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3D9" lockStructure="1"/>
  <bookViews>
    <workbookView xWindow="-15" yWindow="15" windowWidth="19170" windowHeight="6210" tabRatio="589"/>
  </bookViews>
  <sheets>
    <sheet name="小ク申込" sheetId="10182" r:id="rId1"/>
    <sheet name="住民票貼付用紙" sheetId="10254" r:id="rId2"/>
    <sheet name="設定" sheetId="10265" state="hidden" r:id="rId3"/>
  </sheets>
  <externalReferences>
    <externalReference r:id="rId4"/>
  </externalReferences>
  <definedNames>
    <definedName name="Ａコース_川尻駅・安浦駅・広島国際大学方面">設定!$A$23:$A$70</definedName>
    <definedName name="Ｂコース_安芸津駅・風早方面">設定!$E$23:$E$70</definedName>
    <definedName name="Ｃコース_広・郷原・下黒瀬方面">設定!$I$23:$I$70</definedName>
    <definedName name="Ｄコース_広島大学・阿戸方面">設定!$M$23:$M$70</definedName>
    <definedName name="Ｅコース_西条駅・乃美尾・中央団地方面">設定!$Q$23:$Q$70</definedName>
    <definedName name="Ｆコース_矢野駅・夢ヶ丘・熊野団地方面">設定!$U$23:$U$70</definedName>
    <definedName name="Ｇコース_呉市内・苗代方面">設定!$Y$23:$Y$70</definedName>
    <definedName name="Ｈコース_焼山・熊野高校方面">設定!$AC$23:$AC$70</definedName>
    <definedName name="Iコース_高屋・近大方面">設定!$AG$23:$AG$70</definedName>
    <definedName name="コース">[1]設定!$A$2:$A$9</definedName>
  </definedNames>
  <calcPr calcId="145621"/>
</workbook>
</file>

<file path=xl/sharedStrings.xml><?xml version="1.0" encoding="utf-8"?>
<sst xmlns="http://schemas.openxmlformats.org/spreadsheetml/2006/main" count="759" uniqueCount="445">
  <si>
    <t>受講日より６ヶ月を過ぎると最初から受講しなければりませんので注意してください。</t>
    <phoneticPr fontId="10"/>
  </si>
  <si>
    <t>携帯電話番号</t>
    <rPh sb="0" eb="2">
      <t>ケイタイ</t>
    </rPh>
    <rPh sb="2" eb="4">
      <t>デンワ</t>
    </rPh>
    <rPh sb="4" eb="6">
      <t>バンゴウ</t>
    </rPh>
    <phoneticPr fontId="10"/>
  </si>
  <si>
    <t>〒</t>
    <phoneticPr fontId="10"/>
  </si>
  <si>
    <t>（　　　　　）　　　　　　－</t>
    <phoneticPr fontId="10"/>
  </si>
  <si>
    <t>　　※　下記の該当するコースの印欄及び条件の数字に○印を付けて下さい。</t>
    <rPh sb="4" eb="6">
      <t>カキ</t>
    </rPh>
    <rPh sb="7" eb="9">
      <t>ガイトウ</t>
    </rPh>
    <rPh sb="15" eb="16">
      <t>シルシ</t>
    </rPh>
    <rPh sb="16" eb="17">
      <t>ラン</t>
    </rPh>
    <rPh sb="17" eb="18">
      <t>オヨ</t>
    </rPh>
    <rPh sb="19" eb="21">
      <t>ジョウケン</t>
    </rPh>
    <rPh sb="22" eb="24">
      <t>スウジ</t>
    </rPh>
    <rPh sb="26" eb="27">
      <t>シルシ</t>
    </rPh>
    <rPh sb="28" eb="29">
      <t>ツ</t>
    </rPh>
    <rPh sb="31" eb="32">
      <t>クダ</t>
    </rPh>
    <phoneticPr fontId="10"/>
  </si>
  <si>
    <t>　/</t>
    <phoneticPr fontId="10"/>
  </si>
  <si>
    <t>フ　リ　ガ　ナ</t>
    <phoneticPr fontId="10"/>
  </si>
  <si>
    <t>住　所</t>
    <phoneticPr fontId="10"/>
  </si>
  <si>
    <t>給付金　　　　　　　　Aコース　　　　　　　　　　　　　　　　　　　　　　　　　　　　　　　　　　　　　　　　　　　　　　　　　　　　　　　【３日】</t>
    <rPh sb="0" eb="3">
      <t>キュウフキン</t>
    </rPh>
    <phoneticPr fontId="10"/>
  </si>
  <si>
    <t>　教育訓練給付金制度対象　（Ａコース全受講）</t>
    <rPh sb="1" eb="3">
      <t>キョウイク</t>
    </rPh>
    <rPh sb="3" eb="5">
      <t>クンレン</t>
    </rPh>
    <rPh sb="5" eb="8">
      <t>キュウフキン</t>
    </rPh>
    <rPh sb="8" eb="10">
      <t>セイド</t>
    </rPh>
    <rPh sb="10" eb="12">
      <t>タイショウ</t>
    </rPh>
    <rPh sb="18" eb="19">
      <t>ゼン</t>
    </rPh>
    <rPh sb="19" eb="21">
      <t>ジュコウ</t>
    </rPh>
    <phoneticPr fontId="10"/>
  </si>
  <si>
    <r>
      <t>無料送迎バス　　　　　　　　　　　　　　　　　　　　　　　利用の有無　　　　　　　　　　　　　　　</t>
    </r>
    <r>
      <rPr>
        <sz val="9"/>
        <rFont val="ＭＳ Ｐ明朝"/>
        <family val="1"/>
        <charset val="128"/>
      </rPr>
      <t>（どちらかに○印）</t>
    </r>
    <rPh sb="0" eb="2">
      <t>ムリョウ</t>
    </rPh>
    <rPh sb="2" eb="4">
      <t>ソウゲイ</t>
    </rPh>
    <rPh sb="29" eb="31">
      <t>リヨウ</t>
    </rPh>
    <rPh sb="32" eb="34">
      <t>ウム</t>
    </rPh>
    <rPh sb="56" eb="57">
      <t>シルシ</t>
    </rPh>
    <phoneticPr fontId="10"/>
  </si>
  <si>
    <t>Dコース　　　　　　　　　　　　　　　　　　　　　　　　　　　　　　　　　　　　　　　　　　　　　　　　　　　　　　　　　　　　　　【３日】</t>
    <phoneticPr fontId="10"/>
  </si>
  <si>
    <t>免除に必要な書類貼り付け枠</t>
    <rPh sb="0" eb="2">
      <t>メンジョ</t>
    </rPh>
    <rPh sb="3" eb="5">
      <t>ヒツヨウ</t>
    </rPh>
    <rPh sb="6" eb="8">
      <t>ショルイ</t>
    </rPh>
    <rPh sb="8" eb="9">
      <t>ハ</t>
    </rPh>
    <rPh sb="10" eb="11">
      <t>ツ</t>
    </rPh>
    <rPh sb="12" eb="13">
      <t>ワク</t>
    </rPh>
    <phoneticPr fontId="10"/>
  </si>
  <si>
    <t>現在　取得されている技能講習修了証・自動車運転免許証等のコピーを</t>
    <rPh sb="0" eb="2">
      <t>ゲンザイ</t>
    </rPh>
    <rPh sb="3" eb="5">
      <t>シュトク</t>
    </rPh>
    <rPh sb="10" eb="12">
      <t>ギノウ</t>
    </rPh>
    <rPh sb="12" eb="14">
      <t>コウシュウ</t>
    </rPh>
    <rPh sb="14" eb="17">
      <t>シュウリョウショウ</t>
    </rPh>
    <rPh sb="18" eb="21">
      <t>ジドウシャ</t>
    </rPh>
    <rPh sb="21" eb="23">
      <t>ウンテン</t>
    </rPh>
    <rPh sb="23" eb="26">
      <t>メンキョショウ</t>
    </rPh>
    <rPh sb="26" eb="27">
      <t>トウ</t>
    </rPh>
    <phoneticPr fontId="10"/>
  </si>
  <si>
    <t>貼り付けてください。</t>
    <phoneticPr fontId="10"/>
  </si>
  <si>
    <t>免除項目に該当しない場合は貼り付ける必要はありません。</t>
    <rPh sb="0" eb="2">
      <t>メンジョ</t>
    </rPh>
    <rPh sb="2" eb="4">
      <t>コウモク</t>
    </rPh>
    <rPh sb="5" eb="7">
      <t>ガイトウ</t>
    </rPh>
    <rPh sb="10" eb="12">
      <t>バアイ</t>
    </rPh>
    <rPh sb="13" eb="14">
      <t>ハ</t>
    </rPh>
    <rPh sb="15" eb="16">
      <t>ツ</t>
    </rPh>
    <rPh sb="18" eb="20">
      <t>ヒツヨウ</t>
    </rPh>
    <phoneticPr fontId="10"/>
  </si>
  <si>
    <t>行政処分中（運転免許停止処分、取消処分）は受講できないコースがあります。</t>
    <rPh sb="21" eb="23">
      <t>ジュコウ</t>
    </rPh>
    <phoneticPr fontId="10"/>
  </si>
  <si>
    <t>申込日</t>
    <rPh sb="0" eb="2">
      <t>モウシコミ</t>
    </rPh>
    <rPh sb="2" eb="3">
      <t>ビ</t>
    </rPh>
    <phoneticPr fontId="10"/>
  </si>
  <si>
    <t xml:space="preserve">  No,</t>
  </si>
  <si>
    <t>勤務先　　　　　　　　　　　　　　　　　　　　　　　　　　　　　　　　　　　　　　　　　　　　　　　　　　　　　　　　　　　　　　　　　　　　　　　　　　　　　　　　　　　　　　　　　　　　　　　　　　　　　　　　　又は　　　　　　　　　　　　　　　　　　　　　　　　　　　　　　　　　　　　　　　　　　　　　　　　　　　　　　　　　　　　　　　　　　　　　　　　　　　　　　　　　　　　　　　　　　　　　学　校</t>
    <rPh sb="0" eb="3">
      <t>キンムサキ</t>
    </rPh>
    <rPh sb="108" eb="109">
      <t>マタ</t>
    </rPh>
    <rPh sb="203" eb="204">
      <t>ガク</t>
    </rPh>
    <rPh sb="205" eb="206">
      <t>コウ</t>
    </rPh>
    <phoneticPr fontId="10"/>
  </si>
  <si>
    <t>コース</t>
    <phoneticPr fontId="10"/>
  </si>
  <si>
    <t>条　　　　　件</t>
    <rPh sb="0" eb="1">
      <t>ジョウ</t>
    </rPh>
    <rPh sb="6" eb="7">
      <t>ケン</t>
    </rPh>
    <phoneticPr fontId="10"/>
  </si>
  <si>
    <t>Aコース　　　　　　　　　　　　　　　　　　　　　　　　　　　　　　　　　　　　　　　　　　　　　　　　　　　　　　　【３日】</t>
    <phoneticPr fontId="10"/>
  </si>
  <si>
    <t>小型移動式クレーン運転技能講習申込書</t>
    <rPh sb="0" eb="2">
      <t>コガタ</t>
    </rPh>
    <rPh sb="2" eb="4">
      <t>イドウ</t>
    </rPh>
    <rPh sb="4" eb="5">
      <t>シキ</t>
    </rPh>
    <rPh sb="9" eb="11">
      <t>ウンテン</t>
    </rPh>
    <rPh sb="11" eb="13">
      <t>ギノウ</t>
    </rPh>
    <rPh sb="13" eb="15">
      <t>コウシュウ</t>
    </rPh>
    <rPh sb="15" eb="18">
      <t>モウシコミショ</t>
    </rPh>
    <phoneticPr fontId="10"/>
  </si>
  <si>
    <t>フ　リ　ガ　ナ</t>
    <phoneticPr fontId="10"/>
  </si>
  <si>
    <t>※申込後の返金はありませんので、注意ください。
※受講可能期間は振込み後１年間まで有効。振込み後の受講者の変更は出来ません。</t>
    <phoneticPr fontId="10"/>
  </si>
  <si>
    <t>申し込み後、他の講習・コースに変更、受講者の変更、受講料の返金はできません。</t>
    <phoneticPr fontId="10"/>
  </si>
  <si>
    <t>氏　名</t>
    <rPh sb="0" eb="1">
      <t>シ</t>
    </rPh>
    <rPh sb="2" eb="3">
      <t>メイ</t>
    </rPh>
    <phoneticPr fontId="10"/>
  </si>
  <si>
    <t>自宅電話番号</t>
    <rPh sb="0" eb="2">
      <t>ジタク</t>
    </rPh>
    <rPh sb="2" eb="4">
      <t>デンワ</t>
    </rPh>
    <rPh sb="4" eb="6">
      <t>バンゴウ</t>
    </rPh>
    <phoneticPr fontId="10"/>
  </si>
  <si>
    <t>　免除のない方　</t>
    <rPh sb="1" eb="3">
      <t>メンジョ</t>
    </rPh>
    <rPh sb="6" eb="7">
      <t>カタ</t>
    </rPh>
    <phoneticPr fontId="10"/>
  </si>
  <si>
    <t>　クレーン、デリック、又は揚貨装置運転士免許を受けた方　　　　　　　　　　　　　　　　　　　　　　　　　　　　　　　　　　　　　　　　　　　　　　　　　　　　　　　　　　　　　　　　　　　　　　　　　　　　　　　　　　　　　　　　　　　　　　床上操作式クレーン、又は玉掛技能講習を修了した方　　　　　</t>
    <phoneticPr fontId="10"/>
  </si>
  <si>
    <t>Bコース　　　　　　　　　　　　　　　　　　　　　　　　　　　　　　　　　　　【３日】</t>
    <phoneticPr fontId="10"/>
  </si>
  <si>
    <t>Cコース　　　　　　　　　　　　　　　　　　　　　　　　　　　　　　　　　【３日】</t>
    <phoneticPr fontId="10"/>
  </si>
  <si>
    <t>料金の納入</t>
    <rPh sb="0" eb="2">
      <t>リョウキン</t>
    </rPh>
    <rPh sb="3" eb="5">
      <t>ノウニュウ</t>
    </rPh>
    <phoneticPr fontId="10"/>
  </si>
  <si>
    <t>テクノ教習センター長様</t>
    <rPh sb="3" eb="5">
      <t>キョウシュウ</t>
    </rPh>
    <rPh sb="9" eb="10">
      <t>チョウ</t>
    </rPh>
    <rPh sb="10" eb="11">
      <t>サマ</t>
    </rPh>
    <phoneticPr fontId="10"/>
  </si>
  <si>
    <t>所在地</t>
    <rPh sb="0" eb="3">
      <t>ショザイチ</t>
    </rPh>
    <phoneticPr fontId="10"/>
  </si>
  <si>
    <t>　クレーン、移動式クレーン、揚貨装置、デリック、又は玉掛の特別教育を修了し、その運転業務経験が
６ケ月以上ある方　※業務経験書・年次点検書・リースの場合は契約書が必要です。</t>
    <rPh sb="6" eb="8">
      <t>イドウ</t>
    </rPh>
    <rPh sb="8" eb="9">
      <t>シキ</t>
    </rPh>
    <rPh sb="14" eb="15">
      <t>アゲ</t>
    </rPh>
    <rPh sb="15" eb="16">
      <t>カ</t>
    </rPh>
    <rPh sb="16" eb="18">
      <t>ソウチ</t>
    </rPh>
    <rPh sb="24" eb="25">
      <t>マタ</t>
    </rPh>
    <rPh sb="26" eb="28">
      <t>タマカケ</t>
    </rPh>
    <rPh sb="29" eb="31">
      <t>トクベツ</t>
    </rPh>
    <rPh sb="31" eb="33">
      <t>キョウイク</t>
    </rPh>
    <rPh sb="34" eb="36">
      <t>シュウリョウ</t>
    </rPh>
    <rPh sb="40" eb="42">
      <t>ウンテン</t>
    </rPh>
    <rPh sb="42" eb="44">
      <t>ギョウム</t>
    </rPh>
    <rPh sb="44" eb="46">
      <t>ケイケン</t>
    </rPh>
    <rPh sb="49" eb="53">
      <t>カゲツイジョウ</t>
    </rPh>
    <rPh sb="55" eb="56">
      <t>ホウ</t>
    </rPh>
    <phoneticPr fontId="10"/>
  </si>
  <si>
    <r>
      <t xml:space="preserve">車両系建設機械（基礎工事用）運転技能講習修了証のある方等　
</t>
    </r>
    <r>
      <rPr>
        <sz val="9"/>
        <color indexed="10"/>
        <rFont val="ＭＳ Ｐ明朝"/>
        <family val="1"/>
        <charset val="128"/>
      </rPr>
      <t>※車両系建設機械（整地）・(解体)運転技能講習修了証では免除は受けれません。</t>
    </r>
    <rPh sb="22" eb="23">
      <t>ショウ</t>
    </rPh>
    <rPh sb="27" eb="28">
      <t>トウ</t>
    </rPh>
    <phoneticPr fontId="10"/>
  </si>
  <si>
    <t>会社　・　個人</t>
    <phoneticPr fontId="10"/>
  </si>
  <si>
    <t>〇欄</t>
    <rPh sb="1" eb="2">
      <t>ラン</t>
    </rPh>
    <phoneticPr fontId="10"/>
  </si>
  <si>
    <t>※テクノ記入欄</t>
    <phoneticPr fontId="10"/>
  </si>
  <si>
    <t>1日目</t>
    <rPh sb="1" eb="2">
      <t>ニチ</t>
    </rPh>
    <rPh sb="2" eb="3">
      <t>メ</t>
    </rPh>
    <phoneticPr fontId="10"/>
  </si>
  <si>
    <t>2日目</t>
    <rPh sb="1" eb="2">
      <t>ニチ</t>
    </rPh>
    <rPh sb="2" eb="3">
      <t>メ</t>
    </rPh>
    <phoneticPr fontId="10"/>
  </si>
  <si>
    <t>3日目</t>
    <rPh sb="1" eb="2">
      <t>ニチ</t>
    </rPh>
    <rPh sb="2" eb="3">
      <t>メ</t>
    </rPh>
    <phoneticPr fontId="10"/>
  </si>
  <si>
    <t>テクノ
営業
担当</t>
    <phoneticPr fontId="10"/>
  </si>
  <si>
    <t>振込　・　現金</t>
    <rPh sb="0" eb="2">
      <t>フリコ</t>
    </rPh>
    <rPh sb="5" eb="7">
      <t>ゲンキン</t>
    </rPh>
    <phoneticPr fontId="10"/>
  </si>
  <si>
    <t>講習受講日</t>
    <phoneticPr fontId="10"/>
  </si>
  <si>
    <t>￥　　　 　　　　　印</t>
    <phoneticPr fontId="10"/>
  </si>
  <si>
    <r>
      <t xml:space="preserve">免許証・住民票・技能講習修了証　貼り付け用紙 </t>
    </r>
    <r>
      <rPr>
        <sz val="12"/>
        <color indexed="8"/>
        <rFont val="HGP明朝E"/>
        <family val="1"/>
        <charset val="128"/>
      </rPr>
      <t>※コピーした物</t>
    </r>
    <rPh sb="4" eb="7">
      <t>ジュウミンヒョウ</t>
    </rPh>
    <rPh sb="8" eb="10">
      <t>ギノウ</t>
    </rPh>
    <rPh sb="10" eb="12">
      <t>コウシュウ</t>
    </rPh>
    <rPh sb="12" eb="15">
      <t>シュウリョウショウ</t>
    </rPh>
    <rPh sb="16" eb="17">
      <t>ハ</t>
    </rPh>
    <rPh sb="18" eb="19">
      <t>ツ</t>
    </rPh>
    <rPh sb="20" eb="22">
      <t>ヨウシ</t>
    </rPh>
    <rPh sb="29" eb="30">
      <t>モノ</t>
    </rPh>
    <phoneticPr fontId="10"/>
  </si>
  <si>
    <t>※免許証がない場合は住民票を貼り付けてください。</t>
    <rPh sb="1" eb="4">
      <t>メンキョショウ</t>
    </rPh>
    <rPh sb="7" eb="9">
      <t>バアイ</t>
    </rPh>
    <rPh sb="10" eb="13">
      <t>ジュウミンヒョウ</t>
    </rPh>
    <rPh sb="14" eb="15">
      <t>ハ</t>
    </rPh>
    <rPh sb="16" eb="17">
      <t>ツ</t>
    </rPh>
    <phoneticPr fontId="10"/>
  </si>
  <si>
    <t>免許証を貼り付けてください。</t>
    <phoneticPr fontId="10"/>
  </si>
  <si>
    <t>安全教育・特例講習 いずれかの修了証　又は　自動車</t>
    <rPh sb="19" eb="20">
      <t>マタ</t>
    </rPh>
    <phoneticPr fontId="10"/>
  </si>
  <si>
    <t>送迎利用の方は、前日の１７時までに送迎の電話予約をお願いします。</t>
    <rPh sb="17" eb="19">
      <t>ソウゲイ</t>
    </rPh>
    <rPh sb="20" eb="22">
      <t>デンワ</t>
    </rPh>
    <phoneticPr fontId="10"/>
  </si>
  <si>
    <t>［ KC - 202 ］</t>
    <phoneticPr fontId="10"/>
  </si>
  <si>
    <t>住所の確認が必要です。テクノの技能講習・特別教育・</t>
    <rPh sb="0" eb="2">
      <t>ジュウショ</t>
    </rPh>
    <rPh sb="3" eb="5">
      <t>カクニン</t>
    </rPh>
    <rPh sb="6" eb="8">
      <t>ヒツヨウ</t>
    </rPh>
    <rPh sb="15" eb="17">
      <t>ギノウ</t>
    </rPh>
    <rPh sb="17" eb="19">
      <t>コウシュウ</t>
    </rPh>
    <rPh sb="20" eb="22">
      <t>トクベツ</t>
    </rPh>
    <rPh sb="22" eb="24">
      <t>キョウイク</t>
    </rPh>
    <phoneticPr fontId="10"/>
  </si>
  <si>
    <t>天候・天災により日程が変更、途中で中止する場合がありますので、ご了承ください。</t>
    <phoneticPr fontId="10"/>
  </si>
  <si>
    <t>&lt;&lt;注意!&gt;&gt;　送迎が必要な場合、送迎コース・送迎場所が無記入の場合は送迎ができません。
必ず記載してください。不明の場合はテクノまで電話をください。帰りの送迎は最大3時間
待つ場合があります。ご了承の上、ご記入をお願いいたします。</t>
    <rPh sb="2" eb="4">
      <t>チュウイ</t>
    </rPh>
    <rPh sb="8" eb="10">
      <t>ソウゲイ</t>
    </rPh>
    <rPh sb="11" eb="13">
      <t>ヒツヨウ</t>
    </rPh>
    <rPh sb="14" eb="16">
      <t>バアイ</t>
    </rPh>
    <rPh sb="17" eb="19">
      <t>ソウゲイ</t>
    </rPh>
    <rPh sb="23" eb="25">
      <t>ソウゲイ</t>
    </rPh>
    <rPh sb="25" eb="27">
      <t>バショ</t>
    </rPh>
    <rPh sb="28" eb="29">
      <t>ム</t>
    </rPh>
    <rPh sb="29" eb="31">
      <t>キニュウ</t>
    </rPh>
    <rPh sb="32" eb="34">
      <t>バアイ</t>
    </rPh>
    <rPh sb="35" eb="37">
      <t>ソウゲイ</t>
    </rPh>
    <rPh sb="45" eb="46">
      <t>カナラ</t>
    </rPh>
    <rPh sb="47" eb="49">
      <t>キサイ</t>
    </rPh>
    <rPh sb="56" eb="58">
      <t>フメイ</t>
    </rPh>
    <rPh sb="59" eb="61">
      <t>バアイ</t>
    </rPh>
    <rPh sb="67" eb="69">
      <t>デンワ</t>
    </rPh>
    <rPh sb="75" eb="76">
      <t>カエ</t>
    </rPh>
    <rPh sb="78" eb="80">
      <t>ソウゲイ</t>
    </rPh>
    <rPh sb="81" eb="83">
      <t>サイダイ</t>
    </rPh>
    <rPh sb="84" eb="86">
      <t>ジカン</t>
    </rPh>
    <rPh sb="87" eb="88">
      <t>マ</t>
    </rPh>
    <rPh sb="89" eb="91">
      <t>バアイ</t>
    </rPh>
    <phoneticPr fontId="10"/>
  </si>
  <si>
    <r>
      <t>※受講日の2週間前までに</t>
    </r>
    <r>
      <rPr>
        <b/>
        <sz val="9"/>
        <color indexed="10"/>
        <rFont val="ＭＳ Ｐ明朝"/>
        <family val="1"/>
        <charset val="128"/>
      </rPr>
      <t>テクノ</t>
    </r>
    <r>
      <rPr>
        <sz val="9"/>
        <rFont val="ＭＳ Ｐ明朝"/>
        <family val="1"/>
        <charset val="128"/>
      </rPr>
      <t>に建設助成金申請書を
提出していただき、受講後にテクノに受講修了のご連絡
をお願いいたします。会社に書類を郵送いたします。</t>
    </r>
    <phoneticPr fontId="10"/>
  </si>
  <si>
    <t>場合は、当社が発行した書類は無効です。又、当社への損害賠償及び法律により罰せれらます。</t>
    <phoneticPr fontId="10"/>
  </si>
  <si>
    <t>住所確認書類及び免除用書類貼り付けその他必要書類に虚偽の申請、受講日に免除・証明書類が失効していた</t>
    <rPh sb="0" eb="2">
      <t>ジュウショ</t>
    </rPh>
    <rPh sb="2" eb="4">
      <t>カクニン</t>
    </rPh>
    <rPh sb="4" eb="6">
      <t>ショルイ</t>
    </rPh>
    <rPh sb="6" eb="7">
      <t>オヨ</t>
    </rPh>
    <rPh sb="8" eb="10">
      <t>メンジョ</t>
    </rPh>
    <rPh sb="10" eb="11">
      <t>ヨウ</t>
    </rPh>
    <rPh sb="11" eb="13">
      <t>ショルイ</t>
    </rPh>
    <rPh sb="13" eb="14">
      <t>ハ</t>
    </rPh>
    <rPh sb="15" eb="16">
      <t>ツ</t>
    </rPh>
    <rPh sb="19" eb="20">
      <t>タ</t>
    </rPh>
    <rPh sb="20" eb="22">
      <t>ヒツヨウ</t>
    </rPh>
    <rPh sb="22" eb="24">
      <t>ショルイ</t>
    </rPh>
    <rPh sb="25" eb="27">
      <t>キョギ</t>
    </rPh>
    <phoneticPr fontId="10"/>
  </si>
  <si>
    <t>&lt;&lt;重要&gt;&gt;</t>
    <rPh sb="2" eb="4">
      <t>ジュウヨウ</t>
    </rPh>
    <phoneticPr fontId="10"/>
  </si>
  <si>
    <t>年</t>
    <rPh sb="0" eb="1">
      <t>ネン</t>
    </rPh>
    <phoneticPr fontId="10"/>
  </si>
  <si>
    <t>月</t>
    <rPh sb="0" eb="1">
      <t>ガツ</t>
    </rPh>
    <phoneticPr fontId="10"/>
  </si>
  <si>
    <t>日</t>
    <rPh sb="0" eb="1">
      <t>ニチ</t>
    </rPh>
    <phoneticPr fontId="10"/>
  </si>
  <si>
    <t>昭  和
平  成</t>
    <rPh sb="0" eb="1">
      <t>アキラ</t>
    </rPh>
    <rPh sb="3" eb="4">
      <t>ワ</t>
    </rPh>
    <rPh sb="5" eb="6">
      <t>ヒラ</t>
    </rPh>
    <rPh sb="8" eb="9">
      <t>ナリ</t>
    </rPh>
    <phoneticPr fontId="10"/>
  </si>
  <si>
    <t>日生</t>
    <rPh sb="0" eb="1">
      <t>ニチ</t>
    </rPh>
    <rPh sb="1" eb="2">
      <t>ウ</t>
    </rPh>
    <phoneticPr fontId="10"/>
  </si>
  <si>
    <t>送迎コース</t>
    <phoneticPr fontId="10"/>
  </si>
  <si>
    <t>送迎場所</t>
    <phoneticPr fontId="10"/>
  </si>
  <si>
    <t>場所</t>
    <rPh sb="0" eb="2">
      <t>バショ</t>
    </rPh>
    <phoneticPr fontId="38"/>
  </si>
  <si>
    <t>日</t>
  </si>
  <si>
    <t>水</t>
    <rPh sb="0" eb="1">
      <t>スイ</t>
    </rPh>
    <phoneticPr fontId="38"/>
  </si>
  <si>
    <t>川尻駅</t>
  </si>
  <si>
    <t>07:48</t>
  </si>
  <si>
    <t>15:53</t>
  </si>
  <si>
    <t>三津小学校バス停</t>
  </si>
  <si>
    <t>07:45</t>
  </si>
  <si>
    <t>15:50</t>
  </si>
  <si>
    <t>阿賀駅（阿賀プラザ向）</t>
  </si>
  <si>
    <t>07:43</t>
  </si>
  <si>
    <t>15:48</t>
  </si>
  <si>
    <t>エディオン学園店前</t>
  </si>
  <si>
    <t>08:02</t>
  </si>
  <si>
    <t>16:02</t>
  </si>
  <si>
    <t>西条駅（さくらや）前</t>
  </si>
  <si>
    <t>15:47</t>
  </si>
  <si>
    <t>矢野駅南口　駐輪場向かい</t>
  </si>
  <si>
    <t>07:50</t>
  </si>
  <si>
    <t>16:00</t>
  </si>
  <si>
    <t>清水が丘高校前ディオ</t>
  </si>
  <si>
    <t>ひばりヶ丘　城川酒店</t>
  </si>
  <si>
    <t>15:45</t>
  </si>
  <si>
    <t>ファミリーマート（呉川尻店）</t>
  </si>
  <si>
    <t>15:55</t>
  </si>
  <si>
    <t>安芸津駅</t>
  </si>
  <si>
    <t>07:47</t>
  </si>
  <si>
    <t>15:52</t>
  </si>
  <si>
    <t>山ちゃんうどん</t>
  </si>
  <si>
    <t>広島大学中央口バス停</t>
  </si>
  <si>
    <t>08:03</t>
  </si>
  <si>
    <t>16:03</t>
  </si>
  <si>
    <t>西条昭和町バス停（大学方面）</t>
  </si>
  <si>
    <t>矢野西４丁目バス停</t>
  </si>
  <si>
    <t>07:52</t>
  </si>
  <si>
    <t>16:01</t>
  </si>
  <si>
    <t>セブンイレブン四ツ道路店</t>
  </si>
  <si>
    <t>07:46</t>
  </si>
  <si>
    <t>15:51</t>
  </si>
  <si>
    <t>昭和南小学校バス停</t>
  </si>
  <si>
    <t>15:46</t>
  </si>
  <si>
    <t>セブンイレブン川尻店</t>
  </si>
  <si>
    <t>07:53</t>
  </si>
  <si>
    <t>15:58</t>
  </si>
  <si>
    <t>安芸津支所</t>
  </si>
  <si>
    <t>呉商業高校前</t>
  </si>
  <si>
    <t>07:49</t>
  </si>
  <si>
    <t>15:54</t>
  </si>
  <si>
    <t>広島大学西口バス停</t>
  </si>
  <si>
    <t>08:05</t>
  </si>
  <si>
    <t>16:05</t>
  </si>
  <si>
    <t>江熊バス停（大学方面）</t>
  </si>
  <si>
    <t>矢野団地　万惣前</t>
  </si>
  <si>
    <t>07:54</t>
  </si>
  <si>
    <t>本通り４丁目バス停（広方面）</t>
  </si>
  <si>
    <t>桜ヶ丘郵便局</t>
  </si>
  <si>
    <t>マルコ商店（中央団地）</t>
  </si>
  <si>
    <t>08:00</t>
  </si>
  <si>
    <t>中学校前バス停</t>
  </si>
  <si>
    <t>15:57</t>
  </si>
  <si>
    <t>国際大学正門（合宿）</t>
  </si>
  <si>
    <t>広島大学会館前バス停</t>
  </si>
  <si>
    <t>08:06</t>
  </si>
  <si>
    <t>16:06</t>
  </si>
  <si>
    <t>西条農業高校ロータリー</t>
  </si>
  <si>
    <t>矢野団地　公園バス停</t>
  </si>
  <si>
    <t>07:55</t>
  </si>
  <si>
    <t>本通り６丁目バス停（広方面）</t>
  </si>
  <si>
    <t>07:51</t>
  </si>
  <si>
    <t>15:56</t>
  </si>
  <si>
    <t>前田たばこ</t>
  </si>
  <si>
    <t>安登駅</t>
  </si>
  <si>
    <t>16:08</t>
  </si>
  <si>
    <t>藤三　安芸津店</t>
  </si>
  <si>
    <t>15:59</t>
  </si>
  <si>
    <t>広郵便局隣り消防団</t>
  </si>
  <si>
    <t>ファミリーマート西中郷店</t>
  </si>
  <si>
    <t>08:09</t>
  </si>
  <si>
    <t>16:09</t>
  </si>
  <si>
    <t>セブンイレブン大沢店</t>
  </si>
  <si>
    <t>矢野団地　上バス停</t>
  </si>
  <si>
    <t>16:04</t>
  </si>
  <si>
    <t>伏原１丁目　豊田内科</t>
  </si>
  <si>
    <t>政畝北バス停</t>
  </si>
  <si>
    <t>藤三安浦店</t>
  </si>
  <si>
    <t>16:11</t>
  </si>
  <si>
    <t>風早薬局</t>
  </si>
  <si>
    <t>07:57</t>
  </si>
  <si>
    <t>広駅　セブンイレブン前</t>
  </si>
  <si>
    <t>セブンイレブン吉川店</t>
  </si>
  <si>
    <t>08:14</t>
  </si>
  <si>
    <t>16:14</t>
  </si>
  <si>
    <t>ファミリーマート黒瀬国近店</t>
  </si>
  <si>
    <t>08:11</t>
  </si>
  <si>
    <t>16:13</t>
  </si>
  <si>
    <t>矢野団地　南バス停</t>
  </si>
  <si>
    <t>07:56</t>
  </si>
  <si>
    <t>東中央３丁目バス停</t>
  </si>
  <si>
    <t>日和ヶ丘バス停</t>
  </si>
  <si>
    <t>安浦駅</t>
  </si>
  <si>
    <t>陣凱（じんがい）バス停</t>
  </si>
  <si>
    <t>07:58</t>
  </si>
  <si>
    <t>食事処　峠</t>
  </si>
  <si>
    <t>08:23</t>
  </si>
  <si>
    <t>16:23</t>
  </si>
  <si>
    <t>上黒瀬バス停</t>
  </si>
  <si>
    <t>08:12</t>
  </si>
  <si>
    <t>16:15</t>
  </si>
  <si>
    <t>矢野天神バス停</t>
  </si>
  <si>
    <t>07:59</t>
  </si>
  <si>
    <t>郷町バス停</t>
  </si>
  <si>
    <t>昭和中央小学校バス停</t>
  </si>
  <si>
    <t>ＪＡ芸南安浦支所</t>
  </si>
  <si>
    <t>16:17</t>
  </si>
  <si>
    <t>東風早バス停</t>
  </si>
  <si>
    <t>北大新開バス停</t>
  </si>
  <si>
    <t>阿戸学区集会所</t>
  </si>
  <si>
    <t>医療センター入口バス停</t>
  </si>
  <si>
    <t>08:15</t>
  </si>
  <si>
    <t>16:18</t>
  </si>
  <si>
    <t>夢ヶ丘　ローソン寺屋敷店</t>
  </si>
  <si>
    <t>東片山町バス停</t>
  </si>
  <si>
    <t>昭和中学校バス停（理髪店前）</t>
  </si>
  <si>
    <t>国際大学学生寮</t>
  </si>
  <si>
    <t>08:21</t>
  </si>
  <si>
    <t>16:26</t>
  </si>
  <si>
    <t>風早西集会所</t>
  </si>
  <si>
    <t>広島銀行　広北出張所</t>
  </si>
  <si>
    <t>08:01</t>
  </si>
  <si>
    <t>昭和橋自販機</t>
  </si>
  <si>
    <t>08:27</t>
  </si>
  <si>
    <t>16:27</t>
  </si>
  <si>
    <t>乃美尾バス停裏転回所</t>
  </si>
  <si>
    <t>08:16</t>
  </si>
  <si>
    <t>16:19</t>
  </si>
  <si>
    <t>夢ヶ丘　入口バス停</t>
  </si>
  <si>
    <t>08:17</t>
  </si>
  <si>
    <t>16:16</t>
  </si>
  <si>
    <t>西中央３丁目バス停</t>
  </si>
  <si>
    <t>南ハイツ　第一公園バス停</t>
  </si>
  <si>
    <t>国際大学１号館正面</t>
  </si>
  <si>
    <t>08:22</t>
  </si>
  <si>
    <t>薬師丸バス停</t>
  </si>
  <si>
    <t>16:07</t>
  </si>
  <si>
    <t>ファミリーマート広古新開七丁目店</t>
  </si>
  <si>
    <t>広電阿戸転回所</t>
  </si>
  <si>
    <t>08:29</t>
  </si>
  <si>
    <t>16:29</t>
  </si>
  <si>
    <t>桜吹雪金光酒造</t>
  </si>
  <si>
    <t>16:20</t>
  </si>
  <si>
    <t>夢ヶ丘　中バス停</t>
  </si>
  <si>
    <t>08:18</t>
  </si>
  <si>
    <t>広島県呉庁舎前（３１号線沿）</t>
  </si>
  <si>
    <t>南ハイツ　第三公園下交差点</t>
  </si>
  <si>
    <t>08:25</t>
  </si>
  <si>
    <t>16:30</t>
  </si>
  <si>
    <t>太田バス停</t>
  </si>
  <si>
    <t>08:04</t>
  </si>
  <si>
    <t>西松屋呉広店</t>
  </si>
  <si>
    <t>阿戸郵便局</t>
  </si>
  <si>
    <t>08:31</t>
  </si>
  <si>
    <t>16:31</t>
  </si>
  <si>
    <t>オキタセンイ</t>
  </si>
  <si>
    <t>08:19</t>
  </si>
  <si>
    <t>16:22</t>
  </si>
  <si>
    <t>夢ヶ丘　北バス停</t>
  </si>
  <si>
    <t>08:20</t>
  </si>
  <si>
    <t>太平橋バス停</t>
  </si>
  <si>
    <t>16:10</t>
  </si>
  <si>
    <t>南ハイツ　ケアプラザ入口バス停</t>
  </si>
  <si>
    <t>レディー薬局黒瀬店</t>
  </si>
  <si>
    <t>16:34</t>
  </si>
  <si>
    <t>白坂バス停</t>
  </si>
  <si>
    <t>08:07</t>
  </si>
  <si>
    <t>16:12</t>
  </si>
  <si>
    <t>弁天橋バス停</t>
  </si>
  <si>
    <t>08:32</t>
  </si>
  <si>
    <t>16:32</t>
  </si>
  <si>
    <t>ビッグハウス前バス停</t>
  </si>
  <si>
    <t>16:25</t>
  </si>
  <si>
    <t>夢ヶ丘　東バス停福音教会前</t>
  </si>
  <si>
    <t>上山手橋バス停</t>
  </si>
  <si>
    <t>南ハイツ　自治会館</t>
  </si>
  <si>
    <t>ゆめタウン前バス停</t>
  </si>
  <si>
    <t>08:30</t>
  </si>
  <si>
    <t>16:35</t>
  </si>
  <si>
    <t>野路東小学校バス停</t>
  </si>
  <si>
    <t>08:10</t>
  </si>
  <si>
    <t>ウォッシュパーク（広町田店）</t>
  </si>
  <si>
    <t>新宮苑団地（元ヤマダデンキ）</t>
  </si>
  <si>
    <t>08:34</t>
  </si>
  <si>
    <t>かとう歯科（横）美術館</t>
  </si>
  <si>
    <t>08:26</t>
  </si>
  <si>
    <t>東明ハイツ自治会館</t>
  </si>
  <si>
    <t>野間園バス停</t>
  </si>
  <si>
    <t>ファミリーマート焼山中央店</t>
  </si>
  <si>
    <t>春日野１丁目バス停</t>
  </si>
  <si>
    <t>08:33</t>
  </si>
  <si>
    <t>16:38</t>
  </si>
  <si>
    <t>安浦交通本社前</t>
  </si>
  <si>
    <t>徳丸バス停</t>
  </si>
  <si>
    <t>加良地バス停</t>
  </si>
  <si>
    <t>08:35</t>
  </si>
  <si>
    <t>中黒瀬小学校バス停</t>
  </si>
  <si>
    <t>押込バス停（梶山酒店）</t>
  </si>
  <si>
    <t>焼山トンネル南側バス停予定地</t>
  </si>
  <si>
    <t>ルピナスホール</t>
  </si>
  <si>
    <t>春日野西バス停</t>
  </si>
  <si>
    <t>16:39</t>
  </si>
  <si>
    <t>女子畑上バス停</t>
  </si>
  <si>
    <t>石内バス停</t>
  </si>
  <si>
    <t>東追分藤河オート</t>
  </si>
  <si>
    <t>08:36</t>
  </si>
  <si>
    <t>16:36</t>
  </si>
  <si>
    <t>ハイライフバス停</t>
  </si>
  <si>
    <t>中倉入口（元ラブバイク）</t>
  </si>
  <si>
    <t>髙月自動車（ひまわり焼山店横）</t>
  </si>
  <si>
    <t>第三団地　南バス停</t>
  </si>
  <si>
    <t>16:40</t>
  </si>
  <si>
    <t>グリーンハイツゴミ置場</t>
  </si>
  <si>
    <t>渡川バス停</t>
  </si>
  <si>
    <t>16:21</t>
  </si>
  <si>
    <t>東公民館バス停</t>
  </si>
  <si>
    <t>08:38</t>
  </si>
  <si>
    <t>中央団地バス停</t>
  </si>
  <si>
    <t>セブンイレブン押込店</t>
  </si>
  <si>
    <t>久次郎原バス停</t>
  </si>
  <si>
    <t>第三団地　象公園</t>
  </si>
  <si>
    <t>順教寺墓苑前</t>
  </si>
  <si>
    <t>浜田橋バス停</t>
  </si>
  <si>
    <t>ビクトリー１　めん得</t>
  </si>
  <si>
    <t>08:39</t>
  </si>
  <si>
    <t>弧ヶ城バス停</t>
  </si>
  <si>
    <t>熊野団地　境橋バス停</t>
  </si>
  <si>
    <t>08:28</t>
  </si>
  <si>
    <t>セブンイレブン苗代店</t>
  </si>
  <si>
    <t>16:33</t>
  </si>
  <si>
    <t>第三団地　中バス停</t>
  </si>
  <si>
    <t>はちまん橋（南方）</t>
  </si>
  <si>
    <t>グリーンタウン郷原　里見歯科</t>
  </si>
  <si>
    <t>下庄賀地バス停</t>
  </si>
  <si>
    <t>08:40</t>
  </si>
  <si>
    <t>松ヶ丘団地バス停</t>
  </si>
  <si>
    <t>16:37</t>
  </si>
  <si>
    <t>苗代下条バス停</t>
  </si>
  <si>
    <t>第三団地　北バス停</t>
  </si>
  <si>
    <t>呉記念病院入口バス停</t>
  </si>
  <si>
    <t>16:28</t>
  </si>
  <si>
    <t>白王クリーニング熊野店</t>
  </si>
  <si>
    <t>08:42</t>
  </si>
  <si>
    <t>16:42</t>
  </si>
  <si>
    <t>熊野団地　キューピット</t>
  </si>
  <si>
    <t>吉岡酒店</t>
  </si>
  <si>
    <t>鷹原バス停</t>
  </si>
  <si>
    <t>市飯田バス停</t>
  </si>
  <si>
    <t>08:24</t>
  </si>
  <si>
    <t>熊野団地　北県営バス停</t>
  </si>
  <si>
    <t>呉地公会堂</t>
  </si>
  <si>
    <t>昭和支所（セガミ前）</t>
  </si>
  <si>
    <t>庚（かのえ）ハイツバス停</t>
  </si>
  <si>
    <t>セブンイレブン黒瀬切田店</t>
  </si>
  <si>
    <t>熊野団地　広電熊野営業所</t>
  </si>
  <si>
    <t>熊野町役場駐車場</t>
  </si>
  <si>
    <t>08:37</t>
  </si>
  <si>
    <t>宮ヶ迫　昭和西小学校バス停</t>
  </si>
  <si>
    <t>ひまわり台　自転車あらたに</t>
  </si>
  <si>
    <t>火の原バス停</t>
  </si>
  <si>
    <t>ばり馬熊野店</t>
  </si>
  <si>
    <t>16:44</t>
  </si>
  <si>
    <t>宮ヶ迫　中バス停</t>
  </si>
  <si>
    <t>ひまわり台　ヤマザキ</t>
  </si>
  <si>
    <t>もみじ銀行熊野支店</t>
  </si>
  <si>
    <t>宮ヶ迫　西バス停</t>
  </si>
  <si>
    <t>中溝簡易郵便局</t>
  </si>
  <si>
    <t>宮ヶ迫　促進住宅バス停</t>
  </si>
  <si>
    <t>08:13</t>
  </si>
  <si>
    <t>ＪＡ広島中央　下黒瀬支店</t>
  </si>
  <si>
    <t>久保田酒店</t>
  </si>
  <si>
    <t>本庄ハイツ　西入口バス停</t>
  </si>
  <si>
    <t>上条区会館</t>
  </si>
  <si>
    <t>本庄ハイツ　中バス停</t>
  </si>
  <si>
    <t>本庄ハイツ　昭和北小学校バス停</t>
  </si>
  <si>
    <t>ローソン焼山北一丁目店（本庄入口）</t>
  </si>
  <si>
    <t>16:24</t>
  </si>
  <si>
    <t>泉ヶ丘入口バス停</t>
  </si>
  <si>
    <t>本庄バス停</t>
  </si>
  <si>
    <t>大原団地入口交差点</t>
  </si>
  <si>
    <t>元バスロータリー（皇帝ハイツ）</t>
  </si>
  <si>
    <t>セブンイレブン役場南店</t>
  </si>
  <si>
    <t>不要（マイカー） ・ 必要　→</t>
    <phoneticPr fontId="10"/>
  </si>
  <si>
    <t>　　　　　　－　　　　　　　－</t>
    <phoneticPr fontId="10"/>
  </si>
  <si>
    <t>生　年　月　日</t>
    <phoneticPr fontId="10"/>
  </si>
  <si>
    <r>
      <t>建設助成金を利用</t>
    </r>
    <r>
      <rPr>
        <sz val="9"/>
        <rFont val="ＭＳ Ｐ明朝"/>
        <family val="1"/>
        <charset val="128"/>
      </rPr>
      <t/>
    </r>
    <rPh sb="0" eb="2">
      <t>ケンセツ</t>
    </rPh>
    <rPh sb="2" eb="5">
      <t>ジョセイキン</t>
    </rPh>
    <rPh sb="6" eb="8">
      <t>リヨウ</t>
    </rPh>
    <phoneticPr fontId="10"/>
  </si>
  <si>
    <t>する　・しない</t>
    <phoneticPr fontId="10"/>
  </si>
  <si>
    <t xml:space="preserve">（　      　  ）　    　   －　      </t>
    <phoneticPr fontId="10"/>
  </si>
  <si>
    <t>電　話　</t>
    <phoneticPr fontId="10"/>
  </si>
  <si>
    <t>㊞</t>
    <phoneticPr fontId="10"/>
  </si>
  <si>
    <t>/</t>
    <phoneticPr fontId="10"/>
  </si>
  <si>
    <t>Ａコース_川尻駅・安浦駅・広島国際大学方面</t>
    <phoneticPr fontId="38"/>
  </si>
  <si>
    <t>Ｂコース_安芸津駅・風早方面</t>
    <phoneticPr fontId="38"/>
  </si>
  <si>
    <t>Ｃコース_広・郷原・下黒瀬方面</t>
    <phoneticPr fontId="38"/>
  </si>
  <si>
    <t>Ｄコース_広島大学・阿戸方面</t>
    <phoneticPr fontId="38"/>
  </si>
  <si>
    <t>Ｅコース_西条駅・乃美尾・中央団地方面</t>
    <phoneticPr fontId="38"/>
  </si>
  <si>
    <t>Ｆコース_矢野駅・夢ヶ丘・熊野団地方面</t>
    <phoneticPr fontId="38"/>
  </si>
  <si>
    <t>Ｇコース_呉市内・苗代方面</t>
    <phoneticPr fontId="38"/>
  </si>
  <si>
    <t>Ｈコース_焼山・熊野高校方面</t>
    <phoneticPr fontId="38"/>
  </si>
  <si>
    <t>Iコース_高屋・近大方面</t>
    <phoneticPr fontId="10"/>
  </si>
  <si>
    <t>A</t>
    <phoneticPr fontId="38"/>
  </si>
  <si>
    <t>B</t>
    <phoneticPr fontId="38"/>
  </si>
  <si>
    <t>C</t>
    <phoneticPr fontId="38"/>
  </si>
  <si>
    <t>D</t>
    <phoneticPr fontId="38"/>
  </si>
  <si>
    <t>E</t>
    <phoneticPr fontId="38"/>
  </si>
  <si>
    <t>F</t>
    <phoneticPr fontId="38"/>
  </si>
  <si>
    <t>G</t>
    <phoneticPr fontId="38"/>
  </si>
  <si>
    <t>H</t>
    <phoneticPr fontId="38"/>
  </si>
  <si>
    <t>I</t>
    <phoneticPr fontId="38"/>
  </si>
  <si>
    <t>近大ロータリー入口</t>
    <phoneticPr fontId="10"/>
  </si>
  <si>
    <t>二百石バス停</t>
  </si>
  <si>
    <t>高美が丘九丁目バス停</t>
  </si>
  <si>
    <t>高美が丘七丁目バス停</t>
  </si>
  <si>
    <t>東子バス停(セブンイレブン)</t>
    <rPh sb="0" eb="1">
      <t>ヒガシ</t>
    </rPh>
    <rPh sb="1" eb="2">
      <t>コ</t>
    </rPh>
    <rPh sb="4" eb="5">
      <t>テイ</t>
    </rPh>
    <phoneticPr fontId="10"/>
  </si>
  <si>
    <t>高美が丘小学校前</t>
  </si>
  <si>
    <t>カレー屋カロリ</t>
    <rPh sb="3" eb="4">
      <t>ヤ</t>
    </rPh>
    <phoneticPr fontId="10"/>
  </si>
  <si>
    <t>高美が丘公園バス停</t>
  </si>
  <si>
    <t>オークアリーナ（ワンダーキッズ前）</t>
    <phoneticPr fontId="10"/>
  </si>
  <si>
    <t>高美が丘入口バス停</t>
  </si>
  <si>
    <t>杵原下バス停</t>
  </si>
  <si>
    <t>セブンイレブン安浦北店</t>
    <rPh sb="7" eb="9">
      <t>ヤスウラ</t>
    </rPh>
    <rPh sb="9" eb="10">
      <t>キタ</t>
    </rPh>
    <rPh sb="10" eb="11">
      <t>テン</t>
    </rPh>
    <phoneticPr fontId="10"/>
  </si>
  <si>
    <t>ファミリーマート西高屋店</t>
  </si>
  <si>
    <t>朝日食品容器</t>
  </si>
  <si>
    <t>奥平パイプ交差点</t>
  </si>
  <si>
    <t>海上側</t>
  </si>
  <si>
    <t>元記念碑（県道３４号）消防車車庫前</t>
  </si>
  <si>
    <t>新道交差点</t>
    <rPh sb="0" eb="2">
      <t>シンドウ</t>
    </rPh>
    <rPh sb="2" eb="5">
      <t>コウサテン</t>
    </rPh>
    <phoneticPr fontId="10"/>
  </si>
  <si>
    <t>中黒瀬山形内科</t>
    <rPh sb="0" eb="1">
      <t>ナカ</t>
    </rPh>
    <rPh sb="1" eb="3">
      <t>クロセ</t>
    </rPh>
    <rPh sb="3" eb="5">
      <t>ヤマガタ</t>
    </rPh>
    <rPh sb="5" eb="7">
      <t>ナイカ</t>
    </rPh>
    <phoneticPr fontId="10"/>
  </si>
  <si>
    <t>ファミリーマート兼広店</t>
  </si>
  <si>
    <t>グリーンタウン郷原</t>
    <phoneticPr fontId="10"/>
  </si>
  <si>
    <t>熊野団地　くまの・みらい交流館(浄水場)</t>
    <rPh sb="12" eb="14">
      <t>コウリュウ</t>
    </rPh>
    <rPh sb="14" eb="15">
      <t>カン</t>
    </rPh>
    <phoneticPr fontId="10"/>
  </si>
  <si>
    <t>皇帝橋元バス停</t>
  </si>
  <si>
    <t>フジ熊野店駐車場出口</t>
  </si>
  <si>
    <t>徳正寺</t>
    <rPh sb="1" eb="2">
      <t>タダ</t>
    </rPh>
    <rPh sb="2" eb="3">
      <t>テラ</t>
    </rPh>
    <phoneticPr fontId="10"/>
  </si>
  <si>
    <t>萩原車庫</t>
    <phoneticPr fontId="10"/>
  </si>
  <si>
    <t>宮ヶ迫　ニュータウン１号公園</t>
  </si>
  <si>
    <t>ソレイユ（元太幹工業）</t>
    <rPh sb="5" eb="6">
      <t>モト</t>
    </rPh>
    <phoneticPr fontId="10"/>
  </si>
  <si>
    <t>さくら野団地上</t>
  </si>
  <si>
    <t>さくら野団地下（デイケアセンター横）</t>
  </si>
  <si>
    <t>熊野高校前　ファミリーマート（北側）</t>
  </si>
  <si>
    <t>持参するもの</t>
    <phoneticPr fontId="10"/>
  </si>
  <si>
    <t>必ず添付して申込してください。</t>
    <phoneticPr fontId="10"/>
  </si>
  <si>
    <t>「免許証・住民票・技能講習修了証　貼り付け用紙」に必要書類を貼り、</t>
    <phoneticPr fontId="10"/>
  </si>
  <si>
    <t>免除となるための免許証、技能講習修了証、特別教育修了者は、</t>
    <phoneticPr fontId="10"/>
  </si>
  <si>
    <t>修了証を持参してください。</t>
    <phoneticPr fontId="10"/>
  </si>
  <si>
    <t>虚偽の申請、受講日に免除・証明書類が失効していた場合は、当社が発行した書類は無効です。又、当社への損害賠償及び法律により罰せれらます。</t>
    <phoneticPr fontId="10"/>
  </si>
  <si>
    <r>
      <t xml:space="preserve">写真貼付
</t>
    </r>
    <r>
      <rPr>
        <b/>
        <sz val="6"/>
        <rFont val="ＭＳ Ｐ明朝"/>
        <family val="1"/>
        <charset val="128"/>
      </rPr>
      <t xml:space="preserve">完全に貼付して下さい
</t>
    </r>
    <r>
      <rPr>
        <b/>
        <sz val="4"/>
        <rFont val="ＭＳ Ｐ明朝"/>
        <family val="1"/>
        <charset val="128"/>
      </rPr>
      <t xml:space="preserve">(３ｃｍ以上×２．４ｃｍ以上）
</t>
    </r>
    <r>
      <rPr>
        <b/>
        <sz val="7"/>
        <rFont val="ＭＳ Ｐ明朝"/>
        <family val="1"/>
        <charset val="128"/>
      </rPr>
      <t>広島県運転免許
センター 運転
免許証の持参
写真規定と
同等の写真</t>
    </r>
    <rPh sb="0" eb="2">
      <t>シャシン</t>
    </rPh>
    <rPh sb="2" eb="4">
      <t>ハリツ</t>
    </rPh>
    <rPh sb="5" eb="7">
      <t>カンゼン</t>
    </rPh>
    <rPh sb="8" eb="10">
      <t>ハリツ</t>
    </rPh>
    <rPh sb="12" eb="13">
      <t>クダ</t>
    </rPh>
    <rPh sb="20" eb="22">
      <t>イジョウ</t>
    </rPh>
    <rPh sb="28" eb="30">
      <t>イジョウ</t>
    </rPh>
    <rPh sb="45" eb="47">
      <t>ウンテン</t>
    </rPh>
    <rPh sb="48" eb="51">
      <t>メンキョショウ</t>
    </rPh>
    <rPh sb="52" eb="54">
      <t>ジサン</t>
    </rPh>
    <rPh sb="55" eb="57">
      <t>シャシン</t>
    </rPh>
    <rPh sb="57" eb="59">
      <t>キテイ</t>
    </rPh>
    <rPh sb="61" eb="63">
      <t>ドウトウ</t>
    </rPh>
    <rPh sb="64" eb="66">
      <t>シャシン</t>
    </rPh>
    <phoneticPr fontId="10"/>
  </si>
  <si>
    <t>住民票又は、自動車運転免許証等が旧姓等が併記されている方のみ</t>
    <rPh sb="27" eb="28">
      <t>カタ</t>
    </rPh>
    <phoneticPr fontId="10"/>
  </si>
  <si>
    <t>旧姓等併記希望　有　・　無</t>
    <rPh sb="0" eb="2">
      <t>キュウセイ</t>
    </rPh>
    <rPh sb="2" eb="3">
      <t>トウ</t>
    </rPh>
    <rPh sb="3" eb="5">
      <t>ヘイキ</t>
    </rPh>
    <rPh sb="5" eb="7">
      <t>キボウ</t>
    </rPh>
    <rPh sb="8" eb="9">
      <t>タモツ</t>
    </rPh>
    <rPh sb="12" eb="13">
      <t>ム</t>
    </rPh>
    <phoneticPr fontId="10"/>
  </si>
  <si>
    <t>フリガナ(</t>
    <phoneticPr fontId="10"/>
  </si>
  <si>
    <t>)</t>
    <phoneticPr fontId="10"/>
  </si>
  <si>
    <t>旧姓等(</t>
    <phoneticPr fontId="10"/>
  </si>
  <si>
    <t>※</t>
    <phoneticPr fontId="10"/>
  </si>
  <si>
    <r>
      <t xml:space="preserve">旧姓等併記の場合は「免許証・住民票・技能講習修了証　貼り付け用紙」に
</t>
    </r>
    <r>
      <rPr>
        <b/>
        <sz val="10"/>
        <color rgb="FFFF0000"/>
        <rFont val="ＭＳ Ｐ明朝"/>
        <family val="1"/>
        <charset val="128"/>
      </rPr>
      <t>旧姓等が併記されている住民票又は、自動車運転免許証等のコピー</t>
    </r>
    <r>
      <rPr>
        <sz val="10"/>
        <rFont val="ＭＳ Ｐ明朝"/>
        <family val="1"/>
        <charset val="128"/>
      </rPr>
      <t>の貼付けが必要です。</t>
    </r>
    <rPh sb="3" eb="5">
      <t>ヘイキ</t>
    </rPh>
    <rPh sb="6" eb="8">
      <t>バアイ</t>
    </rPh>
    <rPh sb="35" eb="37">
      <t>キュウセイ</t>
    </rPh>
    <rPh sb="37" eb="38">
      <t>トウ</t>
    </rPh>
    <rPh sb="39" eb="41">
      <t>ヘイキ</t>
    </rPh>
    <rPh sb="46" eb="49">
      <t>ジュウミンヒョウ</t>
    </rPh>
    <rPh sb="49" eb="50">
      <t>マタ</t>
    </rPh>
    <rPh sb="52" eb="55">
      <t>ジドウシャ</t>
    </rPh>
    <rPh sb="55" eb="57">
      <t>ウンテン</t>
    </rPh>
    <rPh sb="57" eb="60">
      <t>メンキョショウ</t>
    </rPh>
    <rPh sb="60" eb="61">
      <t>トウ</t>
    </rPh>
    <rPh sb="66" eb="68">
      <t>ハリツ</t>
    </rPh>
    <rPh sb="70" eb="72">
      <t>ヒツヨウ</t>
    </rPh>
    <phoneticPr fontId="10"/>
  </si>
  <si>
    <t>※テクノ確認欄
免除等の確認</t>
    <phoneticPr fontId="10"/>
  </si>
  <si>
    <t>講習料金・日程・講習内容等については、予告なく改定・変更することがあります。了承の上、お申込みして下さい。</t>
    <phoneticPr fontId="10"/>
  </si>
  <si>
    <t>厚生労働省(基発1010第4号)に基づき当社では外国人労働者の受講許可を得てない為、外国人労働者は受講できません。</t>
    <phoneticPr fontId="10"/>
  </si>
  <si>
    <t>消せないボールペンで記入してください。消えるボールペンは不可</t>
    <phoneticPr fontId="10"/>
  </si>
  <si>
    <t>テクノ教習センターは送迎を行っておりません。二輪車・自動車等で来校ください。(駐車場完備)</t>
    <phoneticPr fontId="10"/>
  </si>
  <si>
    <t>印鑑・筆記用具・タオル・雨具・ヘル</t>
    <phoneticPr fontId="10"/>
  </si>
  <si>
    <t>メット(貸出有)・本人確認ができる</t>
    <phoneticPr fontId="10"/>
  </si>
  <si>
    <t>もの（免許証、住民票等）・長袖の上着</t>
    <phoneticPr fontId="10"/>
  </si>
  <si>
    <t>・長ズボン・運動靴又は作業靴(サンダル</t>
    <phoneticPr fontId="10"/>
  </si>
  <si>
    <t>等不可)・笛(Aコースの方　鳴子入</t>
    <phoneticPr fontId="10"/>
  </si>
  <si>
    <t>※ホイッスル不可 ※当校にて販売して</t>
    <phoneticPr fontId="10"/>
  </si>
  <si>
    <t>は免除となるための免許証または証明書</t>
    <phoneticPr fontId="10"/>
  </si>
  <si>
    <t>おります。)・講習の一部免除がある方</t>
    <phoneticPr fontId="10"/>
  </si>
  <si>
    <t>2022年09月08日改定</t>
    <phoneticPr fontId="10"/>
  </si>
  <si>
    <t>受講日の１週間前までに必要書類を提出・入金が完了していない場合は受講できません。</t>
    <phoneticPr fontId="10"/>
  </si>
  <si>
    <t>・当校で修了証を取得された方は修了証を持参してください。</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</si>
</sst>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eneral&quot; 年&quot;"/>
    <numFmt numFmtId="177" formatCode="h:mm;@"/>
    <numFmt numFmtId="178" formatCode="dd\-mmm\-yy"/>
    <numFmt numFmtId="179" formatCode="m/d;@"/>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b/>
      <sz val="10"/>
      <name val="ＭＳ Ｐ明朝"/>
      <family val="1"/>
      <charset val="128"/>
    </font>
    <font>
      <b/>
      <sz val="6"/>
      <name val="ＭＳ Ｐ明朝"/>
      <family val="1"/>
      <charset val="128"/>
    </font>
    <font>
      <b/>
      <sz val="11"/>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9"/>
      <color indexed="10"/>
      <name val="ＭＳ Ｐ明朝"/>
      <family val="1"/>
      <charset val="128"/>
    </font>
    <font>
      <b/>
      <sz val="16"/>
      <name val="ＭＳ Ｐ明朝"/>
      <family val="1"/>
      <charset val="128"/>
    </font>
    <font>
      <b/>
      <sz val="10"/>
      <color indexed="10"/>
      <name val="ＭＳ Ｐ明朝"/>
      <family val="1"/>
      <charset val="128"/>
    </font>
    <font>
      <sz val="16"/>
      <color indexed="10"/>
      <name val="ＭＳ Ｐ明朝"/>
      <family val="1"/>
      <charset val="128"/>
    </font>
    <font>
      <sz val="11"/>
      <color indexed="8"/>
      <name val="ＭＳ Ｐゴシック"/>
      <family val="3"/>
      <charset val="128"/>
    </font>
    <font>
      <sz val="11"/>
      <color indexed="10"/>
      <name val="HGS創英角ﾎﾟｯﾌﾟ体"/>
      <family val="3"/>
      <charset val="128"/>
    </font>
    <font>
      <b/>
      <sz val="4"/>
      <name val="ＭＳ Ｐ明朝"/>
      <family val="1"/>
      <charset val="128"/>
    </font>
    <font>
      <b/>
      <sz val="9"/>
      <color indexed="10"/>
      <name val="ＭＳ Ｐ明朝"/>
      <family val="1"/>
      <charset val="128"/>
    </font>
    <font>
      <sz val="14"/>
      <color indexed="8"/>
      <name val="HGP明朝E"/>
      <family val="1"/>
      <charset val="128"/>
    </font>
    <font>
      <sz val="11"/>
      <color indexed="8"/>
      <name val="HGP明朝E"/>
      <family val="1"/>
      <charset val="128"/>
    </font>
    <font>
      <sz val="22"/>
      <color indexed="8"/>
      <name val="HGP明朝E"/>
      <family val="1"/>
      <charset val="128"/>
    </font>
    <font>
      <sz val="22"/>
      <color indexed="10"/>
      <name val="HGP明朝E"/>
      <family val="1"/>
      <charset val="128"/>
    </font>
    <font>
      <sz val="14"/>
      <color indexed="10"/>
      <name val="HGP明朝E"/>
      <family val="1"/>
      <charset val="128"/>
    </font>
    <font>
      <sz val="12"/>
      <color indexed="8"/>
      <name val="HGP明朝E"/>
      <family val="1"/>
      <charset val="128"/>
    </font>
    <font>
      <sz val="9"/>
      <color rgb="FFFF0000"/>
      <name val="ＭＳ Ｐ明朝"/>
      <family val="1"/>
      <charset val="128"/>
    </font>
    <font>
      <b/>
      <sz val="10"/>
      <color rgb="FFFF0000"/>
      <name val="ＭＳ Ｐ明朝"/>
      <family val="1"/>
      <charset val="128"/>
    </font>
    <font>
      <sz val="11"/>
      <color rgb="FFFF0000"/>
      <name val="HGP明朝E"/>
      <family val="1"/>
      <charset val="128"/>
    </font>
    <font>
      <sz val="6"/>
      <name val="ＭＳ Ｐゴシック"/>
      <family val="2"/>
      <charset val="128"/>
      <scheme val="minor"/>
    </font>
    <font>
      <sz val="11"/>
      <color indexed="8"/>
      <name val="ＭＳ Ｐゴシック"/>
      <family val="3"/>
      <charset val="128"/>
    </font>
    <font>
      <b/>
      <sz val="7"/>
      <name val="ＭＳ Ｐ明朝"/>
      <family val="1"/>
      <charset val="128"/>
    </font>
    <font>
      <sz val="10"/>
      <name val="ＭＳ Ｐゴシック"/>
      <family val="3"/>
      <charset val="128"/>
    </font>
  </fonts>
  <fills count="6">
    <fill>
      <patternFill patternType="none"/>
    </fill>
    <fill>
      <patternFill patternType="gray125"/>
    </fill>
    <fill>
      <patternFill patternType="solid">
        <fgColor indexed="43"/>
        <bgColor indexed="64"/>
      </patternFill>
    </fill>
    <fill>
      <patternFill patternType="lightUp"/>
    </fill>
    <fill>
      <patternFill patternType="solid">
        <fgColor theme="0" tint="-0.14999847407452621"/>
        <bgColor indexed="64"/>
      </patternFill>
    </fill>
    <fill>
      <patternFill patternType="solid">
        <fgColor indexed="22"/>
        <bgColor indexed="0"/>
      </patternFill>
    </fill>
  </fills>
  <borders count="86">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thin">
        <color indexed="64"/>
      </top>
      <bottom style="thin">
        <color indexed="64"/>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right style="dotted">
        <color indexed="64"/>
      </right>
      <top style="medium">
        <color indexed="64"/>
      </top>
      <bottom/>
      <diagonal/>
    </border>
    <border>
      <left/>
      <right style="medium">
        <color indexed="64"/>
      </right>
      <top style="double">
        <color indexed="64"/>
      </top>
      <bottom/>
      <diagonal/>
    </border>
    <border>
      <left/>
      <right style="thin">
        <color indexed="64"/>
      </right>
      <top/>
      <bottom style="dotted">
        <color indexed="64"/>
      </bottom>
      <diagonal/>
    </border>
    <border>
      <left style="thin">
        <color indexed="64"/>
      </left>
      <right style="double">
        <color indexed="64"/>
      </right>
      <top style="thin">
        <color indexed="64"/>
      </top>
      <bottom style="medium">
        <color indexed="64"/>
      </bottom>
      <diagonal/>
    </border>
    <border>
      <left style="dotted">
        <color indexed="64"/>
      </left>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style="dotted">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3">
    <xf numFmtId="0" fontId="0"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25" fillId="0" borderId="0">
      <alignment vertical="center"/>
    </xf>
    <xf numFmtId="0" fontId="25" fillId="0" borderId="0"/>
    <xf numFmtId="0" fontId="7" fillId="0" borderId="0">
      <alignment vertical="center"/>
    </xf>
    <xf numFmtId="0" fontId="25"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47">
    <xf numFmtId="0" fontId="0" fillId="0" borderId="0" xfId="0"/>
    <xf numFmtId="0" fontId="9" fillId="0" borderId="0" xfId="0" applyFont="1" applyBorder="1" applyAlignment="1" applyProtection="1">
      <alignment horizontal="center" vertical="center"/>
    </xf>
    <xf numFmtId="0" fontId="9" fillId="0" borderId="0" xfId="0" applyFont="1" applyAlignment="1" applyProtection="1">
      <alignment vertical="center"/>
    </xf>
    <xf numFmtId="0" fontId="14" fillId="0" borderId="0" xfId="0" applyFont="1" applyAlignment="1" applyProtection="1">
      <alignment vertical="center"/>
    </xf>
    <xf numFmtId="0" fontId="9" fillId="0" borderId="0" xfId="0" applyFont="1" applyAlignment="1" applyProtection="1">
      <alignment vertical="center" wrapText="1"/>
    </xf>
    <xf numFmtId="0" fontId="9" fillId="0" borderId="0" xfId="0" applyFont="1" applyProtection="1"/>
    <xf numFmtId="0" fontId="26" fillId="0" borderId="0" xfId="0" applyFont="1" applyBorder="1" applyAlignment="1" applyProtection="1">
      <alignment horizontal="center" vertical="center" textRotation="255"/>
    </xf>
    <xf numFmtId="0" fontId="9" fillId="0" borderId="0" xfId="0" applyFont="1" applyBorder="1" applyAlignment="1" applyProtection="1">
      <alignment horizontal="left" vertical="center"/>
    </xf>
    <xf numFmtId="0" fontId="18" fillId="0" borderId="56" xfId="0" applyFont="1" applyBorder="1" applyAlignment="1" applyProtection="1">
      <alignment horizontal="center" vertical="center" wrapText="1"/>
    </xf>
    <xf numFmtId="0" fontId="9" fillId="0" borderId="0" xfId="0" applyFont="1" applyAlignment="1" applyProtection="1">
      <alignment horizontal="justify" vertical="center"/>
    </xf>
    <xf numFmtId="0" fontId="9" fillId="0" borderId="7" xfId="0" applyFont="1" applyBorder="1" applyAlignment="1" applyProtection="1">
      <alignment vertical="center" wrapText="1"/>
    </xf>
    <xf numFmtId="0" fontId="9" fillId="0" borderId="18" xfId="0" applyFont="1" applyBorder="1" applyAlignment="1" applyProtection="1">
      <alignment vertical="center" wrapText="1"/>
    </xf>
    <xf numFmtId="0" fontId="9" fillId="0" borderId="7" xfId="0" applyFont="1" applyBorder="1" applyAlignment="1" applyProtection="1">
      <alignment vertical="center"/>
    </xf>
    <xf numFmtId="0" fontId="9" fillId="0" borderId="8" xfId="0" applyFont="1" applyBorder="1" applyAlignment="1" applyProtection="1">
      <alignment vertical="center"/>
    </xf>
    <xf numFmtId="0" fontId="30" fillId="3" borderId="58" xfId="4" applyFont="1" applyFill="1" applyBorder="1" applyProtection="1">
      <alignment vertical="center"/>
    </xf>
    <xf numFmtId="0" fontId="30" fillId="0" borderId="0" xfId="4" applyFont="1" applyProtection="1">
      <alignment vertical="center"/>
    </xf>
    <xf numFmtId="0" fontId="30" fillId="0" borderId="0" xfId="4" applyFont="1" applyBorder="1" applyAlignment="1" applyProtection="1">
      <alignment horizontal="center" vertical="center" wrapText="1"/>
    </xf>
    <xf numFmtId="0" fontId="30" fillId="0" borderId="0" xfId="4" applyFont="1" applyBorder="1" applyAlignment="1" applyProtection="1">
      <alignment horizontal="center" vertical="center"/>
    </xf>
    <xf numFmtId="0" fontId="32" fillId="0" borderId="0" xfId="4" applyFont="1" applyProtection="1">
      <alignment vertical="center"/>
    </xf>
    <xf numFmtId="0" fontId="33" fillId="0" borderId="0" xfId="4" applyFont="1" applyProtection="1">
      <alignment vertical="center"/>
    </xf>
    <xf numFmtId="0" fontId="29" fillId="0" borderId="0" xfId="4" applyFont="1" applyProtection="1">
      <alignment vertical="center"/>
    </xf>
    <xf numFmtId="0" fontId="37" fillId="0" borderId="0" xfId="4" applyFont="1" applyProtection="1">
      <alignment vertical="center"/>
    </xf>
    <xf numFmtId="0" fontId="9" fillId="0" borderId="0" xfId="0" applyFont="1" applyBorder="1" applyAlignment="1" applyProtection="1">
      <alignment vertical="center"/>
    </xf>
    <xf numFmtId="0" fontId="25" fillId="0" borderId="0" xfId="5" applyFont="1" applyFill="1" applyBorder="1" applyAlignment="1">
      <alignment wrapText="1"/>
    </xf>
    <xf numFmtId="177" fontId="7" fillId="0" borderId="0" xfId="6" applyNumberFormat="1">
      <alignment vertical="center"/>
    </xf>
    <xf numFmtId="0" fontId="7" fillId="0" borderId="0" xfId="6">
      <alignment vertical="center"/>
    </xf>
    <xf numFmtId="0" fontId="25" fillId="5" borderId="3" xfId="7" applyFont="1" applyFill="1" applyBorder="1" applyAlignment="1">
      <alignment horizontal="center"/>
    </xf>
    <xf numFmtId="177" fontId="25" fillId="5" borderId="3" xfId="7" applyNumberFormat="1" applyFont="1" applyFill="1" applyBorder="1" applyAlignment="1">
      <alignment horizontal="center"/>
    </xf>
    <xf numFmtId="0" fontId="25" fillId="0" borderId="0" xfId="7" applyFont="1" applyFill="1" applyBorder="1" applyAlignment="1">
      <alignment horizontal="center"/>
    </xf>
    <xf numFmtId="0" fontId="25" fillId="5" borderId="0" xfId="7" applyFont="1" applyFill="1" applyBorder="1" applyAlignment="1">
      <alignment horizontal="center"/>
    </xf>
    <xf numFmtId="177" fontId="25" fillId="5" borderId="0" xfId="7" applyNumberFormat="1" applyFont="1" applyFill="1" applyBorder="1" applyAlignment="1">
      <alignment horizontal="center"/>
    </xf>
    <xf numFmtId="178" fontId="25" fillId="0" borderId="77" xfId="7" applyNumberFormat="1" applyFont="1" applyFill="1" applyBorder="1" applyAlignment="1">
      <alignment horizontal="right" wrapText="1"/>
    </xf>
    <xf numFmtId="0" fontId="25" fillId="0" borderId="78" xfId="7" applyFont="1" applyFill="1" applyBorder="1" applyAlignment="1">
      <alignment wrapText="1"/>
    </xf>
    <xf numFmtId="178" fontId="25" fillId="0" borderId="78" xfId="7" applyNumberFormat="1" applyFont="1" applyFill="1" applyBorder="1" applyAlignment="1">
      <alignment horizontal="right" wrapText="1"/>
    </xf>
    <xf numFmtId="177" fontId="25" fillId="0" borderId="78" xfId="7" applyNumberFormat="1" applyFont="1" applyFill="1" applyBorder="1" applyAlignment="1">
      <alignment horizontal="right" wrapText="1"/>
    </xf>
    <xf numFmtId="0" fontId="9" fillId="0" borderId="27" xfId="0" applyFont="1" applyBorder="1" applyAlignment="1" applyProtection="1">
      <alignment horizontal="center" vertical="center" wrapText="1"/>
    </xf>
    <xf numFmtId="0" fontId="20" fillId="0" borderId="28" xfId="0" applyFont="1" applyBorder="1" applyAlignment="1" applyProtection="1">
      <alignment vertical="top" wrapText="1"/>
    </xf>
    <xf numFmtId="0" fontId="20" fillId="0" borderId="43" xfId="0" applyFont="1" applyBorder="1" applyAlignment="1" applyProtection="1">
      <alignment vertical="top" wrapText="1"/>
    </xf>
    <xf numFmtId="0" fontId="9" fillId="0" borderId="7" xfId="0" applyFont="1" applyBorder="1" applyAlignment="1" applyProtection="1">
      <alignment horizontal="center" vertical="center"/>
    </xf>
    <xf numFmtId="0" fontId="9" fillId="0" borderId="22" xfId="0" applyFont="1" applyBorder="1" applyAlignment="1" applyProtection="1">
      <alignment horizontal="center" vertical="center" wrapText="1"/>
    </xf>
    <xf numFmtId="179" fontId="19" fillId="0" borderId="3" xfId="0" applyNumberFormat="1" applyFont="1" applyBorder="1" applyAlignment="1" applyProtection="1">
      <alignment horizontal="center" vertical="center" shrinkToFit="1"/>
      <protection locked="0"/>
    </xf>
    <xf numFmtId="179" fontId="19" fillId="0" borderId="4" xfId="0" applyNumberFormat="1" applyFont="1" applyBorder="1" applyAlignment="1" applyProtection="1">
      <alignment horizontal="center" vertical="center" shrinkToFit="1"/>
      <protection locked="0"/>
    </xf>
    <xf numFmtId="0" fontId="20" fillId="0" borderId="61" xfId="0" applyFont="1" applyBorder="1" applyAlignment="1" applyProtection="1">
      <alignment horizontal="center" vertical="center" shrinkToFit="1"/>
      <protection locked="0"/>
    </xf>
    <xf numFmtId="0" fontId="20" fillId="0" borderId="47" xfId="0" applyFont="1" applyBorder="1" applyAlignment="1" applyProtection="1">
      <alignment horizontal="center" vertical="center" shrinkToFit="1"/>
    </xf>
    <xf numFmtId="0" fontId="20" fillId="0" borderId="61" xfId="0" applyFont="1" applyBorder="1" applyAlignment="1" applyProtection="1">
      <alignment vertical="center" shrinkToFit="1"/>
    </xf>
    <xf numFmtId="0" fontId="20" fillId="0" borderId="55" xfId="0" applyFont="1" applyBorder="1" applyAlignment="1" applyProtection="1">
      <alignment horizontal="center" vertical="center" shrinkToFit="1"/>
      <protection locked="0"/>
    </xf>
    <xf numFmtId="0" fontId="6" fillId="0" borderId="0" xfId="6" applyFont="1">
      <alignment vertical="center"/>
    </xf>
    <xf numFmtId="0" fontId="39" fillId="0" borderId="78" xfId="5" applyFont="1" applyFill="1" applyBorder="1" applyAlignment="1">
      <alignment wrapText="1"/>
    </xf>
    <xf numFmtId="20" fontId="25" fillId="0" borderId="78" xfId="7" applyNumberFormat="1" applyFont="1" applyFill="1" applyBorder="1" applyAlignment="1">
      <alignment wrapText="1"/>
    </xf>
    <xf numFmtId="20" fontId="39" fillId="0" borderId="78" xfId="5" applyNumberFormat="1" applyFont="1" applyFill="1" applyBorder="1" applyAlignment="1">
      <alignment wrapText="1"/>
    </xf>
    <xf numFmtId="0" fontId="17" fillId="0" borderId="83" xfId="0" applyFont="1" applyBorder="1" applyAlignment="1" applyProtection="1">
      <alignment horizontal="center" vertical="center" shrinkToFit="1"/>
    </xf>
    <xf numFmtId="0" fontId="17" fillId="0" borderId="25" xfId="0" applyFont="1" applyBorder="1" applyAlignment="1" applyProtection="1">
      <alignment horizontal="center" vertical="center" shrinkToFit="1"/>
    </xf>
    <xf numFmtId="0" fontId="17" fillId="0" borderId="59" xfId="0" applyFont="1" applyBorder="1" applyAlignment="1" applyProtection="1">
      <alignment horizontal="center" vertical="center" shrinkToFit="1"/>
    </xf>
    <xf numFmtId="0" fontId="17" fillId="0" borderId="76" xfId="0" applyFont="1" applyBorder="1" applyAlignment="1" applyProtection="1">
      <alignment horizontal="center" vertical="center" shrinkToFit="1"/>
    </xf>
    <xf numFmtId="0" fontId="9" fillId="0" borderId="32" xfId="0" applyFont="1" applyBorder="1" applyAlignment="1" applyProtection="1">
      <alignment horizontal="center" vertical="center" shrinkToFit="1"/>
    </xf>
    <xf numFmtId="0" fontId="18" fillId="0" borderId="0" xfId="0" applyFont="1" applyBorder="1" applyAlignment="1" applyProtection="1">
      <alignment vertical="center" shrinkToFit="1"/>
    </xf>
    <xf numFmtId="0" fontId="18" fillId="0" borderId="1" xfId="0" applyFont="1" applyBorder="1" applyAlignment="1" applyProtection="1">
      <alignment horizontal="left" vertical="center" shrinkToFit="1"/>
    </xf>
    <xf numFmtId="0" fontId="18" fillId="0" borderId="0" xfId="0" applyFont="1" applyBorder="1" applyAlignment="1" applyProtection="1">
      <alignment horizontal="left" vertical="center" shrinkToFit="1"/>
    </xf>
    <xf numFmtId="0" fontId="18" fillId="0" borderId="8" xfId="0" applyFont="1" applyBorder="1" applyAlignment="1" applyProtection="1">
      <alignment horizontal="center" vertical="center" shrinkToFit="1"/>
    </xf>
    <xf numFmtId="0" fontId="18" fillId="0" borderId="7" xfId="0" applyFont="1" applyBorder="1" applyAlignment="1" applyProtection="1">
      <alignment horizontal="center" vertical="center" shrinkToFit="1"/>
    </xf>
    <xf numFmtId="0" fontId="18" fillId="0" borderId="18" xfId="0" applyFont="1" applyBorder="1" applyAlignment="1" applyProtection="1">
      <alignment horizontal="center" vertical="center" shrinkToFit="1"/>
    </xf>
    <xf numFmtId="0" fontId="18" fillId="0" borderId="1" xfId="0" applyFont="1" applyBorder="1" applyAlignment="1" applyProtection="1">
      <alignment vertical="center" shrinkToFit="1"/>
    </xf>
    <xf numFmtId="0" fontId="18" fillId="0" borderId="0" xfId="0" applyFont="1" applyBorder="1" applyAlignment="1" applyProtection="1">
      <alignment vertical="center" shrinkToFit="1"/>
    </xf>
    <xf numFmtId="0" fontId="18" fillId="0" borderId="1"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25" xfId="0" applyFont="1" applyBorder="1" applyAlignment="1" applyProtection="1">
      <alignment horizontal="center" vertical="center" shrinkToFit="1"/>
    </xf>
    <xf numFmtId="0" fontId="41" fillId="0" borderId="1" xfId="0" applyFont="1" applyBorder="1" applyAlignment="1" applyProtection="1">
      <alignment horizontal="center" shrinkToFit="1"/>
    </xf>
    <xf numFmtId="0" fontId="41" fillId="0" borderId="0" xfId="0" applyFont="1" applyBorder="1" applyAlignment="1" applyProtection="1">
      <alignment horizontal="center" shrinkToFit="1"/>
    </xf>
    <xf numFmtId="0" fontId="41" fillId="0" borderId="25" xfId="0" applyFont="1" applyBorder="1" applyAlignment="1" applyProtection="1">
      <alignment horizontal="center" shrinkToFit="1"/>
    </xf>
    <xf numFmtId="0" fontId="9" fillId="0" borderId="36" xfId="0" applyFont="1" applyBorder="1" applyAlignment="1" applyProtection="1">
      <alignment horizontal="center" vertical="center" wrapText="1"/>
    </xf>
    <xf numFmtId="0" fontId="9" fillId="0" borderId="23"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45"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8" xfId="0" applyFont="1" applyBorder="1" applyAlignment="1" applyProtection="1">
      <alignment horizontal="center" vertical="center"/>
    </xf>
    <xf numFmtId="0" fontId="14" fillId="0" borderId="6" xfId="0" applyFont="1" applyBorder="1" applyAlignment="1" applyProtection="1">
      <alignment horizontal="center" vertical="center" shrinkToFit="1"/>
    </xf>
    <xf numFmtId="0" fontId="14" fillId="0" borderId="14" xfId="0" applyFont="1" applyBorder="1" applyAlignment="1" applyProtection="1">
      <alignment horizontal="center" vertical="center" shrinkToFit="1"/>
    </xf>
    <xf numFmtId="0" fontId="14" fillId="0" borderId="34" xfId="0" applyFont="1" applyBorder="1" applyAlignment="1" applyProtection="1">
      <alignment horizontal="center" vertical="center" shrinkToFit="1"/>
    </xf>
    <xf numFmtId="0" fontId="19" fillId="0" borderId="81" xfId="0" applyFont="1" applyBorder="1" applyAlignment="1" applyProtection="1">
      <alignment horizontal="center" vertical="center" shrinkToFit="1"/>
      <protection locked="0"/>
    </xf>
    <xf numFmtId="0" fontId="19" fillId="0" borderId="82" xfId="0" applyFont="1" applyBorder="1" applyAlignment="1" applyProtection="1">
      <alignment horizontal="center" vertical="center" shrinkToFit="1"/>
      <protection locked="0"/>
    </xf>
    <xf numFmtId="0" fontId="19" fillId="0" borderId="57" xfId="0" applyFont="1" applyBorder="1" applyAlignment="1" applyProtection="1">
      <alignment horizontal="center" vertical="center" shrinkToFit="1"/>
      <protection locked="0"/>
    </xf>
    <xf numFmtId="0" fontId="19" fillId="0" borderId="58" xfId="0" applyFont="1" applyBorder="1" applyAlignment="1" applyProtection="1">
      <alignment horizontal="center" vertical="center" shrinkToFit="1"/>
      <protection locked="0"/>
    </xf>
    <xf numFmtId="0" fontId="17" fillId="0" borderId="43" xfId="0" applyFont="1" applyBorder="1" applyAlignment="1" applyProtection="1">
      <alignment horizontal="center" vertical="center" shrinkToFit="1"/>
      <protection locked="0"/>
    </xf>
    <xf numFmtId="49" fontId="19" fillId="0" borderId="32" xfId="0" applyNumberFormat="1" applyFont="1" applyBorder="1" applyAlignment="1" applyProtection="1">
      <alignment horizontal="center" vertical="center" shrinkToFit="1"/>
      <protection locked="0"/>
    </xf>
    <xf numFmtId="49" fontId="19" fillId="0" borderId="15" xfId="0" applyNumberFormat="1" applyFont="1" applyBorder="1" applyAlignment="1" applyProtection="1">
      <alignment horizontal="center" vertical="center" shrinkToFit="1"/>
      <protection locked="0"/>
    </xf>
    <xf numFmtId="0" fontId="18" fillId="0" borderId="84" xfId="0" applyFont="1" applyBorder="1" applyAlignment="1" applyProtection="1">
      <alignment horizontal="left" vertical="center" wrapText="1" shrinkToFit="1"/>
    </xf>
    <xf numFmtId="0" fontId="18" fillId="0" borderId="85" xfId="0" applyFont="1" applyBorder="1" applyAlignment="1" applyProtection="1">
      <alignment horizontal="left" vertical="center" wrapText="1" shrinkToFit="1"/>
    </xf>
    <xf numFmtId="0" fontId="11" fillId="2" borderId="10"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12" fillId="2" borderId="19" xfId="0" applyFont="1" applyFill="1" applyBorder="1" applyAlignment="1" applyProtection="1">
      <alignment horizontal="center" vertical="center" wrapText="1"/>
    </xf>
    <xf numFmtId="0" fontId="22" fillId="0" borderId="5"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11" xfId="0" applyFont="1" applyBorder="1" applyAlignment="1" applyProtection="1">
      <alignment horizontal="center" vertical="center"/>
    </xf>
    <xf numFmtId="0" fontId="22" fillId="0" borderId="17" xfId="0" applyFont="1" applyBorder="1" applyAlignment="1" applyProtection="1">
      <alignment horizontal="center" vertical="center"/>
    </xf>
    <xf numFmtId="0" fontId="22" fillId="0" borderId="25" xfId="0" applyFont="1" applyBorder="1" applyAlignment="1" applyProtection="1">
      <alignment horizontal="center" vertical="center"/>
    </xf>
    <xf numFmtId="0" fontId="23" fillId="0" borderId="32" xfId="0" applyFont="1" applyBorder="1" applyAlignment="1" applyProtection="1">
      <alignment horizontal="center" vertical="center" wrapText="1"/>
    </xf>
    <xf numFmtId="0" fontId="23" fillId="0" borderId="15"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25"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31" xfId="0" applyFont="1" applyBorder="1" applyAlignment="1" applyProtection="1">
      <alignment horizontal="center" vertical="center"/>
    </xf>
    <xf numFmtId="0" fontId="9" fillId="0" borderId="46" xfId="0" applyFont="1" applyBorder="1" applyAlignment="1" applyProtection="1">
      <alignment horizontal="right" vertical="center" shrinkToFit="1"/>
      <protection locked="0"/>
    </xf>
    <xf numFmtId="0" fontId="9" fillId="0" borderId="26" xfId="0" applyFont="1" applyBorder="1" applyAlignment="1" applyProtection="1">
      <alignment horizontal="right" vertical="center" shrinkToFit="1"/>
      <protection locked="0"/>
    </xf>
    <xf numFmtId="176" fontId="9" fillId="0" borderId="27" xfId="0" applyNumberFormat="1" applyFont="1" applyBorder="1" applyAlignment="1" applyProtection="1">
      <alignment horizontal="right" vertical="center" shrinkToFit="1"/>
      <protection locked="0"/>
    </xf>
    <xf numFmtId="176" fontId="9" fillId="0" borderId="46" xfId="0" applyNumberFormat="1" applyFont="1" applyBorder="1" applyAlignment="1" applyProtection="1">
      <alignment horizontal="right" vertical="center" shrinkToFit="1"/>
      <protection locked="0"/>
    </xf>
    <xf numFmtId="0" fontId="15" fillId="0" borderId="42"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49" fontId="20" fillId="0" borderId="6" xfId="0" applyNumberFormat="1" applyFont="1" applyBorder="1" applyAlignment="1" applyProtection="1">
      <alignment horizontal="center" vertical="center" shrinkToFit="1"/>
      <protection locked="0"/>
    </xf>
    <xf numFmtId="49" fontId="20" fillId="0" borderId="14" xfId="0" applyNumberFormat="1" applyFont="1" applyBorder="1" applyAlignment="1" applyProtection="1">
      <alignment horizontal="center" vertical="center" shrinkToFit="1"/>
      <protection locked="0"/>
    </xf>
    <xf numFmtId="0" fontId="9" fillId="0" borderId="6"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14" xfId="0" applyFont="1" applyBorder="1" applyAlignment="1" applyProtection="1">
      <alignment horizontal="center" vertical="center" wrapText="1" shrinkToFit="1"/>
      <protection locked="0"/>
    </xf>
    <xf numFmtId="176" fontId="9" fillId="0" borderId="14" xfId="0" applyNumberFormat="1" applyFont="1" applyBorder="1" applyAlignment="1" applyProtection="1">
      <alignment horizontal="right" vertical="center" shrinkToFit="1"/>
      <protection locked="0"/>
    </xf>
    <xf numFmtId="0" fontId="9" fillId="0" borderId="14" xfId="0" applyFont="1" applyBorder="1" applyAlignment="1" applyProtection="1">
      <alignment horizontal="right" vertical="center" shrinkToFit="1"/>
      <protection locked="0"/>
    </xf>
    <xf numFmtId="0" fontId="9" fillId="0" borderId="34" xfId="0" applyFont="1" applyBorder="1" applyAlignment="1" applyProtection="1">
      <alignment horizontal="right" vertical="center" shrinkToFit="1"/>
      <protection locked="0"/>
    </xf>
    <xf numFmtId="0" fontId="15" fillId="0" borderId="16" xfId="0" applyFont="1" applyBorder="1" applyAlignment="1" applyProtection="1">
      <alignment horizontal="center" vertical="center" wrapText="1"/>
    </xf>
    <xf numFmtId="0" fontId="15" fillId="0" borderId="22" xfId="0" applyFont="1" applyBorder="1" applyAlignment="1" applyProtection="1">
      <alignment horizontal="center" vertical="center" wrapText="1"/>
    </xf>
    <xf numFmtId="0" fontId="9" fillId="0" borderId="41" xfId="0" applyFont="1" applyBorder="1" applyAlignment="1" applyProtection="1">
      <alignment horizontal="center" vertical="center" wrapText="1"/>
    </xf>
    <xf numFmtId="0" fontId="9" fillId="0" borderId="30"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49" fontId="19" fillId="0" borderId="6" xfId="0" applyNumberFormat="1" applyFont="1" applyBorder="1" applyAlignment="1" applyProtection="1">
      <alignment horizontal="center" vertical="center" shrinkToFit="1"/>
      <protection locked="0"/>
    </xf>
    <xf numFmtId="49" fontId="19" fillId="0" borderId="14" xfId="0" applyNumberFormat="1" applyFont="1" applyBorder="1" applyAlignment="1" applyProtection="1">
      <alignment horizontal="center" vertical="center" shrinkToFit="1"/>
      <protection locked="0"/>
    </xf>
    <xf numFmtId="49" fontId="19" fillId="0" borderId="34" xfId="0" applyNumberFormat="1"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49" fontId="9" fillId="0" borderId="6" xfId="0" applyNumberFormat="1" applyFont="1" applyBorder="1" applyAlignment="1" applyProtection="1">
      <alignment horizontal="left" vertical="center" shrinkToFit="1"/>
      <protection locked="0"/>
    </xf>
    <xf numFmtId="49" fontId="9" fillId="0" borderId="14" xfId="0" applyNumberFormat="1" applyFont="1" applyBorder="1" applyAlignment="1" applyProtection="1">
      <alignment horizontal="left" vertical="center" shrinkToFit="1"/>
      <protection locked="0"/>
    </xf>
    <xf numFmtId="49" fontId="9" fillId="0" borderId="22" xfId="0" applyNumberFormat="1" applyFont="1" applyBorder="1" applyAlignment="1" applyProtection="1">
      <alignment horizontal="left" vertical="center" shrinkToFit="1"/>
      <protection locked="0"/>
    </xf>
    <xf numFmtId="49" fontId="9" fillId="0" borderId="34" xfId="0" applyNumberFormat="1" applyFont="1" applyBorder="1" applyAlignment="1" applyProtection="1">
      <alignment horizontal="left" vertical="center" shrinkToFit="1"/>
      <protection locked="0"/>
    </xf>
    <xf numFmtId="0" fontId="9" fillId="0" borderId="1"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18" fillId="0" borderId="25" xfId="0" applyFont="1" applyBorder="1" applyAlignment="1" applyProtection="1">
      <alignment vertical="center" shrinkToFit="1"/>
    </xf>
    <xf numFmtId="0" fontId="9" fillId="0" borderId="9" xfId="0" applyFont="1" applyBorder="1" applyAlignment="1" applyProtection="1">
      <alignment horizontal="center" vertical="center" wrapText="1"/>
    </xf>
    <xf numFmtId="0" fontId="9" fillId="0" borderId="54" xfId="0" applyFont="1" applyBorder="1" applyAlignment="1" applyProtection="1">
      <alignment horizontal="center" vertical="center" wrapText="1"/>
    </xf>
    <xf numFmtId="0" fontId="9" fillId="0" borderId="3" xfId="0" applyFont="1" applyBorder="1" applyAlignment="1" applyProtection="1">
      <alignment horizontal="center" vertical="center"/>
    </xf>
    <xf numFmtId="0" fontId="18" fillId="0" borderId="0" xfId="0" applyFont="1" applyBorder="1" applyAlignment="1" applyProtection="1">
      <alignment horizontal="right" vertical="center" wrapText="1"/>
    </xf>
    <xf numFmtId="0" fontId="18" fillId="0" borderId="25" xfId="0" applyFont="1" applyBorder="1" applyAlignment="1" applyProtection="1">
      <alignment horizontal="right" vertical="center" wrapText="1"/>
    </xf>
    <xf numFmtId="0" fontId="18" fillId="0" borderId="25" xfId="0" applyFont="1" applyBorder="1" applyAlignment="1" applyProtection="1">
      <alignment horizontal="left" vertical="center" shrinkToFit="1"/>
    </xf>
    <xf numFmtId="0" fontId="9" fillId="0" borderId="10"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0" fontId="19" fillId="0" borderId="29"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57" xfId="0" applyFont="1" applyBorder="1" applyAlignment="1" applyProtection="1">
      <alignment horizontal="center" vertical="center" wrapText="1"/>
      <protection locked="0"/>
    </xf>
    <xf numFmtId="0" fontId="19" fillId="0" borderId="58" xfId="0" applyFont="1" applyBorder="1" applyAlignment="1" applyProtection="1">
      <alignment horizontal="center" vertical="center" wrapText="1"/>
      <protection locked="0"/>
    </xf>
    <xf numFmtId="0" fontId="9" fillId="0" borderId="68" xfId="0" applyFont="1" applyBorder="1" applyAlignment="1" applyProtection="1">
      <alignment horizontal="center" vertical="center" wrapText="1"/>
    </xf>
    <xf numFmtId="0" fontId="9" fillId="0" borderId="64" xfId="0" applyFont="1" applyBorder="1" applyAlignment="1" applyProtection="1">
      <alignment horizontal="center" vertical="center" wrapText="1"/>
    </xf>
    <xf numFmtId="0" fontId="9" fillId="0" borderId="62" xfId="0" applyFont="1" applyBorder="1" applyAlignment="1" applyProtection="1">
      <alignment horizontal="center" vertical="center" wrapText="1"/>
    </xf>
    <xf numFmtId="0" fontId="35" fillId="0" borderId="50" xfId="0" applyFont="1" applyBorder="1" applyAlignment="1" applyProtection="1">
      <alignment horizontal="center" vertical="center" wrapText="1"/>
    </xf>
    <xf numFmtId="0" fontId="35" fillId="0" borderId="62" xfId="0" applyFont="1" applyBorder="1" applyAlignment="1" applyProtection="1">
      <alignment horizontal="center" vertical="center" wrapText="1"/>
    </xf>
    <xf numFmtId="0" fontId="35" fillId="0" borderId="65" xfId="0" applyFont="1" applyBorder="1" applyAlignment="1" applyProtection="1">
      <alignment horizontal="center" vertical="center" wrapText="1"/>
    </xf>
    <xf numFmtId="0" fontId="35" fillId="0" borderId="57" xfId="0" applyFont="1" applyBorder="1" applyAlignment="1" applyProtection="1">
      <alignment horizontal="center" vertical="center" wrapText="1"/>
    </xf>
    <xf numFmtId="0" fontId="35" fillId="0" borderId="58" xfId="0" applyFont="1" applyBorder="1" applyAlignment="1" applyProtection="1">
      <alignment horizontal="center" vertical="center" wrapText="1"/>
    </xf>
    <xf numFmtId="0" fontId="35" fillId="0" borderId="76" xfId="0" applyFont="1" applyBorder="1" applyAlignment="1" applyProtection="1">
      <alignment horizontal="center" vertical="center" wrapText="1"/>
    </xf>
    <xf numFmtId="0" fontId="18" fillId="0" borderId="59" xfId="0" applyFont="1" applyBorder="1" applyAlignment="1" applyProtection="1">
      <alignment horizontal="center" vertical="top" wrapText="1"/>
      <protection locked="0"/>
    </xf>
    <xf numFmtId="0" fontId="18" fillId="0" borderId="60" xfId="0" applyFont="1" applyBorder="1" applyAlignment="1" applyProtection="1">
      <alignment horizontal="center" vertical="top" wrapText="1"/>
      <protection locked="0"/>
    </xf>
    <xf numFmtId="0" fontId="18" fillId="0" borderId="58" xfId="0" applyFont="1" applyBorder="1" applyAlignment="1" applyProtection="1">
      <alignment horizontal="center" vertical="top" wrapText="1"/>
      <protection locked="0"/>
    </xf>
    <xf numFmtId="0" fontId="18" fillId="0" borderId="66" xfId="0" applyFont="1" applyBorder="1" applyAlignment="1" applyProtection="1">
      <alignment horizontal="center" vertical="top" wrapText="1"/>
      <protection locked="0"/>
    </xf>
    <xf numFmtId="0" fontId="36" fillId="0" borderId="21" xfId="0" applyFont="1" applyFill="1" applyBorder="1" applyAlignment="1" applyProtection="1">
      <alignment horizontal="center" vertical="center" wrapText="1"/>
    </xf>
    <xf numFmtId="0" fontId="36" fillId="0" borderId="7" xfId="0" applyFont="1" applyFill="1" applyBorder="1" applyAlignment="1" applyProtection="1">
      <alignment horizontal="center" vertical="center" wrapText="1"/>
    </xf>
    <xf numFmtId="0" fontId="36" fillId="0" borderId="18" xfId="0" applyFont="1" applyFill="1" applyBorder="1" applyAlignment="1" applyProtection="1">
      <alignment horizontal="center" vertical="center" wrapText="1"/>
    </xf>
    <xf numFmtId="0" fontId="9" fillId="0" borderId="80" xfId="0" applyFont="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0" xfId="0" applyFont="1" applyFill="1" applyBorder="1" applyAlignment="1" applyProtection="1">
      <alignment horizontal="center" vertical="center" wrapText="1"/>
    </xf>
    <xf numFmtId="0" fontId="14" fillId="4" borderId="49" xfId="0" applyFont="1" applyFill="1" applyBorder="1" applyAlignment="1" applyProtection="1">
      <alignment horizontal="center" vertical="center" wrapText="1"/>
    </xf>
    <xf numFmtId="0" fontId="14" fillId="4" borderId="74" xfId="0" applyFont="1" applyFill="1" applyBorder="1" applyAlignment="1" applyProtection="1">
      <alignment horizontal="center" vertical="center" wrapText="1"/>
    </xf>
    <xf numFmtId="0" fontId="9" fillId="0" borderId="52" xfId="0" applyFont="1" applyBorder="1" applyAlignment="1" applyProtection="1">
      <alignment horizontal="center" vertical="center" wrapText="1"/>
    </xf>
    <xf numFmtId="0" fontId="9" fillId="0" borderId="79" xfId="0" applyFont="1" applyBorder="1" applyAlignment="1" applyProtection="1">
      <alignment horizontal="center" vertical="center" wrapText="1"/>
    </xf>
    <xf numFmtId="0" fontId="9" fillId="0" borderId="53" xfId="0" applyFont="1" applyBorder="1" applyAlignment="1" applyProtection="1">
      <alignment horizontal="center" vertical="center" wrapText="1"/>
    </xf>
    <xf numFmtId="0" fontId="18" fillId="0" borderId="10" xfId="0" applyFont="1" applyBorder="1" applyAlignment="1" applyProtection="1">
      <alignment vertical="center" shrinkToFit="1"/>
    </xf>
    <xf numFmtId="0" fontId="18" fillId="0" borderId="11" xfId="0" applyFont="1" applyBorder="1" applyAlignment="1" applyProtection="1">
      <alignment vertical="center" shrinkToFit="1"/>
    </xf>
    <xf numFmtId="0" fontId="18" fillId="0" borderId="37" xfId="0" applyFont="1" applyBorder="1" applyAlignment="1" applyProtection="1">
      <alignment horizontal="center" vertical="center" shrinkToFit="1"/>
    </xf>
    <xf numFmtId="0" fontId="18" fillId="0" borderId="12" xfId="0" applyFont="1" applyBorder="1" applyAlignment="1" applyProtection="1">
      <alignment horizontal="center" vertical="center" shrinkToFit="1"/>
    </xf>
    <xf numFmtId="0" fontId="18" fillId="0" borderId="38" xfId="0" applyFont="1" applyBorder="1" applyAlignment="1" applyProtection="1">
      <alignment horizontal="center" vertical="center" shrinkToFit="1"/>
    </xf>
    <xf numFmtId="0" fontId="18" fillId="0" borderId="10"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8" fillId="0" borderId="17" xfId="0" applyFont="1" applyBorder="1" applyAlignment="1" applyProtection="1">
      <alignment horizontal="center" vertical="center" shrinkToFit="1"/>
    </xf>
    <xf numFmtId="0" fontId="18" fillId="0" borderId="1" xfId="0" applyFont="1" applyBorder="1" applyAlignment="1" applyProtection="1">
      <alignment shrinkToFit="1"/>
    </xf>
    <xf numFmtId="0" fontId="18" fillId="0" borderId="0" xfId="0" applyFont="1" applyBorder="1" applyAlignment="1" applyProtection="1">
      <alignment shrinkToFit="1"/>
    </xf>
    <xf numFmtId="0" fontId="16" fillId="0" borderId="2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20" fillId="0" borderId="3" xfId="0" applyFont="1" applyBorder="1" applyAlignment="1" applyProtection="1">
      <alignment horizontal="center" vertical="center" shrinkToFit="1"/>
      <protection locked="0"/>
    </xf>
    <xf numFmtId="0" fontId="20" fillId="0" borderId="63"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67" xfId="0" applyFont="1" applyBorder="1" applyAlignment="1" applyProtection="1">
      <alignment horizontal="center" vertical="center" shrinkToFit="1"/>
      <protection locked="0"/>
    </xf>
    <xf numFmtId="0" fontId="17" fillId="0" borderId="14" xfId="0" applyFont="1" applyBorder="1" applyAlignment="1" applyProtection="1">
      <alignment horizontal="left" vertical="center" wrapText="1"/>
    </xf>
    <xf numFmtId="0" fontId="17" fillId="0" borderId="34" xfId="0" applyFont="1" applyBorder="1" applyAlignment="1" applyProtection="1">
      <alignment horizontal="left" vertical="center" wrapText="1"/>
    </xf>
    <xf numFmtId="0" fontId="17" fillId="0" borderId="28" xfId="0" applyFont="1" applyBorder="1" applyAlignment="1" applyProtection="1">
      <alignment vertical="center" wrapText="1"/>
    </xf>
    <xf numFmtId="0" fontId="17" fillId="0" borderId="43" xfId="0" applyFont="1" applyBorder="1" applyAlignment="1" applyProtection="1">
      <alignment vertical="center" wrapText="1"/>
    </xf>
    <xf numFmtId="0" fontId="17" fillId="0" borderId="44" xfId="0" applyFont="1" applyBorder="1" applyAlignment="1" applyProtection="1">
      <alignment vertical="center" wrapText="1"/>
    </xf>
    <xf numFmtId="0" fontId="9" fillId="4" borderId="69" xfId="0" applyFont="1" applyFill="1" applyBorder="1" applyAlignment="1" applyProtection="1">
      <alignment horizontal="center" vertical="center" wrapText="1"/>
    </xf>
    <xf numFmtId="0" fontId="9" fillId="4" borderId="75" xfId="0" applyFont="1" applyFill="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9" fillId="0" borderId="71" xfId="0" applyFont="1" applyBorder="1" applyAlignment="1" applyProtection="1">
      <alignment horizontal="left" vertical="center" wrapText="1"/>
    </xf>
    <xf numFmtId="0" fontId="9" fillId="0" borderId="73" xfId="0" applyFont="1" applyBorder="1" applyAlignment="1" applyProtection="1">
      <alignment horizontal="left" vertical="center" wrapText="1"/>
    </xf>
    <xf numFmtId="0" fontId="9" fillId="0" borderId="72" xfId="0" applyFont="1" applyBorder="1" applyAlignment="1" applyProtection="1">
      <alignment horizontal="left" vertical="center" wrapText="1"/>
    </xf>
    <xf numFmtId="0" fontId="9" fillId="0" borderId="22"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17" fillId="0" borderId="28" xfId="0" applyFont="1" applyBorder="1" applyAlignment="1" applyProtection="1">
      <alignment horizontal="justify" vertical="center" wrapText="1"/>
    </xf>
    <xf numFmtId="0" fontId="17" fillId="0" borderId="43" xfId="0" applyFont="1" applyBorder="1" applyAlignment="1" applyProtection="1">
      <alignment horizontal="justify" vertical="center" wrapText="1"/>
    </xf>
    <xf numFmtId="0" fontId="17" fillId="0" borderId="44" xfId="0" applyFont="1" applyBorder="1" applyAlignment="1" applyProtection="1">
      <alignment horizontal="justify" vertical="center" wrapText="1"/>
    </xf>
    <xf numFmtId="0" fontId="17" fillId="0" borderId="6" xfId="0" applyFont="1" applyFill="1" applyBorder="1" applyAlignment="1" applyProtection="1">
      <alignment horizontal="left" vertical="center" wrapText="1"/>
    </xf>
    <xf numFmtId="0" fontId="17" fillId="0" borderId="14" xfId="0" applyFont="1" applyFill="1" applyBorder="1" applyAlignment="1" applyProtection="1">
      <alignment horizontal="left" vertical="center" wrapText="1"/>
    </xf>
    <xf numFmtId="0" fontId="17" fillId="0" borderId="34" xfId="0" applyFont="1" applyFill="1" applyBorder="1" applyAlignment="1" applyProtection="1">
      <alignment horizontal="left" vertical="center" wrapText="1"/>
    </xf>
    <xf numFmtId="0" fontId="17" fillId="0" borderId="30"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9" fillId="0" borderId="1"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49" fontId="20" fillId="0" borderId="43" xfId="0" applyNumberFormat="1" applyFont="1" applyBorder="1" applyAlignment="1" applyProtection="1">
      <alignment horizontal="left" vertical="center" shrinkToFit="1"/>
      <protection locked="0"/>
    </xf>
    <xf numFmtId="49" fontId="20" fillId="0" borderId="44" xfId="0" applyNumberFormat="1" applyFont="1" applyBorder="1" applyAlignment="1" applyProtection="1">
      <alignment horizontal="left" vertical="center" shrinkToFit="1"/>
      <protection locked="0"/>
    </xf>
    <xf numFmtId="49" fontId="20" fillId="0" borderId="32" xfId="0" applyNumberFormat="1" applyFont="1" applyBorder="1" applyAlignment="1" applyProtection="1">
      <alignment horizontal="left" vertical="center" shrinkToFit="1"/>
      <protection locked="0"/>
    </xf>
    <xf numFmtId="49" fontId="20" fillId="0" borderId="15" xfId="0" applyNumberFormat="1" applyFont="1" applyBorder="1" applyAlignment="1" applyProtection="1">
      <alignment horizontal="left" vertical="center" shrinkToFit="1"/>
      <protection locked="0"/>
    </xf>
    <xf numFmtId="49" fontId="20" fillId="0" borderId="20" xfId="0" applyNumberFormat="1" applyFont="1" applyBorder="1" applyAlignment="1" applyProtection="1">
      <alignment horizontal="left" vertical="center" shrinkToFit="1"/>
      <protection locked="0"/>
    </xf>
    <xf numFmtId="49" fontId="20" fillId="0" borderId="7" xfId="0" applyNumberFormat="1" applyFont="1" applyBorder="1" applyAlignment="1" applyProtection="1">
      <alignment horizontal="left" vertical="center" shrinkToFit="1"/>
      <protection locked="0"/>
    </xf>
    <xf numFmtId="49" fontId="20" fillId="0" borderId="18" xfId="0" applyNumberFormat="1" applyFont="1" applyBorder="1" applyAlignment="1" applyProtection="1">
      <alignment horizontal="left" vertical="center" shrinkToFit="1"/>
      <protection locked="0"/>
    </xf>
    <xf numFmtId="0" fontId="17" fillId="0" borderId="43" xfId="0" applyFont="1" applyBorder="1" applyAlignment="1" applyProtection="1">
      <alignment horizontal="center" vertical="center" wrapText="1"/>
    </xf>
    <xf numFmtId="0" fontId="17" fillId="0" borderId="44"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16" fillId="0" borderId="31" xfId="0" applyFont="1" applyBorder="1" applyAlignment="1" applyProtection="1">
      <alignment horizontal="center" vertical="center" wrapText="1"/>
    </xf>
    <xf numFmtId="49" fontId="20" fillId="0" borderId="27" xfId="0" applyNumberFormat="1" applyFont="1" applyBorder="1" applyAlignment="1" applyProtection="1">
      <alignment horizontal="center" vertical="center" shrinkToFit="1"/>
      <protection locked="0"/>
    </xf>
    <xf numFmtId="49" fontId="20" fillId="0" borderId="46" xfId="0" applyNumberFormat="1" applyFont="1" applyBorder="1" applyAlignment="1" applyProtection="1">
      <alignment horizontal="center" vertical="center" shrinkToFit="1"/>
      <protection locked="0"/>
    </xf>
    <xf numFmtId="49" fontId="20" fillId="0" borderId="31" xfId="0" applyNumberFormat="1" applyFont="1" applyBorder="1" applyAlignment="1" applyProtection="1">
      <alignment horizontal="center" vertical="center" shrinkToFit="1"/>
      <protection locked="0"/>
    </xf>
    <xf numFmtId="0" fontId="24" fillId="0" borderId="41" xfId="0" applyFont="1" applyBorder="1" applyAlignment="1" applyProtection="1">
      <alignment horizontal="center" vertical="center" wrapText="1"/>
    </xf>
    <xf numFmtId="0" fontId="24" fillId="0" borderId="43" xfId="0" applyFont="1" applyBorder="1" applyAlignment="1" applyProtection="1">
      <alignment horizontal="center" vertical="center" wrapText="1"/>
    </xf>
    <xf numFmtId="0" fontId="24" fillId="0" borderId="43" xfId="0" applyFont="1" applyBorder="1" applyAlignment="1" applyProtection="1">
      <alignment horizontal="center" vertical="center" shrinkToFit="1"/>
      <protection locked="0"/>
    </xf>
    <xf numFmtId="49" fontId="9" fillId="0" borderId="46" xfId="0" applyNumberFormat="1" applyFont="1" applyBorder="1" applyAlignment="1" applyProtection="1">
      <alignment horizontal="left" vertical="center" shrinkToFit="1"/>
      <protection locked="0"/>
    </xf>
    <xf numFmtId="49" fontId="9" fillId="0" borderId="26" xfId="0" applyNumberFormat="1" applyFont="1" applyBorder="1" applyAlignment="1" applyProtection="1">
      <alignment horizontal="left" vertical="center" shrinkToFit="1"/>
      <protection locked="0"/>
    </xf>
    <xf numFmtId="0" fontId="31" fillId="0" borderId="0" xfId="4" applyFont="1" applyAlignment="1" applyProtection="1">
      <alignment horizontal="center" vertical="center"/>
    </xf>
    <xf numFmtId="0" fontId="30" fillId="3" borderId="58" xfId="4" applyFont="1" applyFill="1" applyBorder="1" applyAlignment="1" applyProtection="1">
      <alignment horizontal="center" vertical="center" wrapText="1"/>
    </xf>
  </cellXfs>
  <cellStyles count="13">
    <cellStyle name="桁区切り 2" xfId="1"/>
    <cellStyle name="標準" xfId="0" builtinId="0"/>
    <cellStyle name="標準 2" xfId="2"/>
    <cellStyle name="標準 3" xfId="3"/>
    <cellStyle name="標準 4" xfId="6"/>
    <cellStyle name="標準 5" xfId="8"/>
    <cellStyle name="標準 6" xfId="9"/>
    <cellStyle name="標準 7" xfId="10"/>
    <cellStyle name="標準 8" xfId="11"/>
    <cellStyle name="標準 9" xfId="12"/>
    <cellStyle name="標準_Sheet2" xfId="5"/>
    <cellStyle name="標準_Sheet3" xfId="7"/>
    <cellStyle name="標準_本人確認・免除貼り付け用紙"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571500</xdr:colOff>
      <xdr:row>0</xdr:row>
      <xdr:rowOff>38100</xdr:rowOff>
    </xdr:from>
    <xdr:to>
      <xdr:col>5</xdr:col>
      <xdr:colOff>266700</xdr:colOff>
      <xdr:row>1</xdr:row>
      <xdr:rowOff>200025</xdr:rowOff>
    </xdr:to>
    <xdr:pic>
      <xdr:nvPicPr>
        <xdr:cNvPr id="7425" name="Picture 2" descr="unic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1650" y="38100"/>
          <a:ext cx="9620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295275</xdr:colOff>
      <xdr:row>10</xdr:row>
      <xdr:rowOff>57150</xdr:rowOff>
    </xdr:from>
    <xdr:to>
      <xdr:col>11</xdr:col>
      <xdr:colOff>38100</xdr:colOff>
      <xdr:row>22</xdr:row>
      <xdr:rowOff>142875</xdr:rowOff>
    </xdr:to>
    <xdr:sp macro="" textlink="">
      <xdr:nvSpPr>
        <xdr:cNvPr id="115713" name="テキスト ボックス 4"/>
        <xdr:cNvSpPr txBox="1">
          <a:spLocks noChangeArrowheads="1"/>
        </xdr:cNvSpPr>
      </xdr:nvSpPr>
      <xdr:spPr bwMode="auto">
        <a:xfrm>
          <a:off x="37242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180975</xdr:colOff>
      <xdr:row>10</xdr:row>
      <xdr:rowOff>57150</xdr:rowOff>
    </xdr:from>
    <xdr:to>
      <xdr:col>5</xdr:col>
      <xdr:colOff>190500</xdr:colOff>
      <xdr:row>22</xdr:row>
      <xdr:rowOff>142875</xdr:rowOff>
    </xdr:to>
    <xdr:sp macro="" textlink="">
      <xdr:nvSpPr>
        <xdr:cNvPr id="115714" name="テキスト ボックス 3"/>
        <xdr:cNvSpPr txBox="1">
          <a:spLocks noChangeArrowheads="1"/>
        </xdr:cNvSpPr>
      </xdr:nvSpPr>
      <xdr:spPr bwMode="auto">
        <a:xfrm>
          <a:off x="1809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1</xdr:col>
      <xdr:colOff>47624</xdr:colOff>
      <xdr:row>16</xdr:row>
      <xdr:rowOff>28574</xdr:rowOff>
    </xdr:from>
    <xdr:to>
      <xdr:col>10</xdr:col>
      <xdr:colOff>180975</xdr:colOff>
      <xdr:row>18</xdr:row>
      <xdr:rowOff>114299</xdr:rowOff>
    </xdr:to>
    <xdr:sp macro="" textlink="">
      <xdr:nvSpPr>
        <xdr:cNvPr id="115715" name="テキスト ボックス 2"/>
        <xdr:cNvSpPr txBox="1">
          <a:spLocks noChangeArrowheads="1"/>
        </xdr:cNvSpPr>
      </xdr:nvSpPr>
      <xdr:spPr bwMode="auto">
        <a:xfrm>
          <a:off x="733424" y="3495674"/>
          <a:ext cx="6305551"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②　自動車運転免許証、又は住民票</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本籍の記載・マイナンバーは</a:t>
          </a:r>
          <a:r>
            <a:rPr lang="ja-JP" altLang="en-US" sz="1200" b="0" i="0" u="none" strike="noStrike" baseline="0">
              <a:solidFill>
                <a:srgbClr val="FF0000"/>
              </a:solidFill>
              <a:latin typeface="HGP明朝E"/>
              <a:ea typeface="HGP明朝E"/>
            </a:rPr>
            <a:t>不要</a:t>
          </a:r>
          <a:r>
            <a:rPr lang="ja-JP" altLang="en-US" sz="1200" b="0" i="0" u="none" strike="noStrike" baseline="0">
              <a:solidFill>
                <a:srgbClr val="000000"/>
              </a:solidFill>
              <a:latin typeface="HGP明朝E"/>
              <a:ea typeface="HGP明朝E"/>
            </a:rPr>
            <a:t>です</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のコピーを</a:t>
          </a:r>
          <a:endParaRPr lang="en-US" altLang="ja-JP" sz="1200" b="0" i="0" u="none" strike="noStrike" baseline="0">
            <a:solidFill>
              <a:srgbClr val="000000"/>
            </a:solidFill>
            <a:latin typeface="HGP明朝E"/>
            <a:ea typeface="HGP明朝E"/>
          </a:endParaRPr>
        </a:p>
        <a:p>
          <a:pPr algn="l" rtl="0">
            <a:lnSpc>
              <a:spcPts val="1300"/>
            </a:lnSpc>
            <a:defRPr sz="1000"/>
          </a:pPr>
          <a:r>
            <a:rPr lang="ja-JP" altLang="ja-JP" sz="1000" b="0" i="0" baseline="0">
              <a:effectLst/>
              <a:latin typeface="+mn-lt"/>
              <a:ea typeface="+mn-ea"/>
              <a:cs typeface="+mn-cs"/>
            </a:rPr>
            <a:t>　　 </a:t>
          </a:r>
          <a:r>
            <a:rPr lang="ja-JP" altLang="en-US" sz="1000" b="0" i="0" baseline="0">
              <a:effectLst/>
              <a:latin typeface="+mn-lt"/>
              <a:ea typeface="+mn-ea"/>
              <a:cs typeface="+mn-cs"/>
            </a:rPr>
            <a:t>　</a:t>
          </a:r>
          <a:r>
            <a:rPr lang="ja-JP" altLang="en-US" sz="1200" b="0" i="0" u="none" strike="noStrike" baseline="0">
              <a:solidFill>
                <a:srgbClr val="000000"/>
              </a:solidFill>
              <a:latin typeface="HGP明朝E"/>
              <a:ea typeface="HGP明朝E"/>
            </a:rPr>
            <a:t>貼り付けてください。</a:t>
          </a:r>
        </a:p>
      </xdr:txBody>
    </xdr:sp>
    <xdr:clientData/>
  </xdr:twoCellAnchor>
  <xdr:twoCellAnchor>
    <xdr:from>
      <xdr:col>1</xdr:col>
      <xdr:colOff>57149</xdr:colOff>
      <xdr:row>12</xdr:row>
      <xdr:rowOff>123825</xdr:rowOff>
    </xdr:from>
    <xdr:to>
      <xdr:col>10</xdr:col>
      <xdr:colOff>190500</xdr:colOff>
      <xdr:row>14</xdr:row>
      <xdr:rowOff>152400</xdr:rowOff>
    </xdr:to>
    <xdr:sp macro="" textlink="">
      <xdr:nvSpPr>
        <xdr:cNvPr id="115716" name="テキスト ボックス 1"/>
        <xdr:cNvSpPr txBox="1">
          <a:spLocks noChangeArrowheads="1"/>
        </xdr:cNvSpPr>
      </xdr:nvSpPr>
      <xdr:spPr bwMode="auto">
        <a:xfrm>
          <a:off x="742949" y="2867025"/>
          <a:ext cx="6305551"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①　テクノ自動車学校で取得した(</a:t>
          </a:r>
          <a:r>
            <a:rPr lang="ja-JP" altLang="en-US" sz="1200" b="0" i="0" u="none" strike="noStrike" baseline="0">
              <a:solidFill>
                <a:srgbClr val="FF0000"/>
              </a:solidFill>
              <a:latin typeface="HGP明朝E"/>
              <a:ea typeface="HGP明朝E"/>
            </a:rPr>
            <a:t>他社は無効</a:t>
          </a:r>
          <a:r>
            <a:rPr lang="ja-JP" altLang="en-US" sz="1200" b="0" i="0" u="none" strike="noStrike" baseline="0">
              <a:solidFill>
                <a:srgbClr val="000000"/>
              </a:solidFill>
              <a:latin typeface="HGP明朝E"/>
              <a:ea typeface="HGP明朝E"/>
            </a:rPr>
            <a:t>)技能講習・特別教育・安全教育・特例講習</a:t>
          </a:r>
        </a:p>
        <a:p>
          <a:pPr algn="l" rtl="0">
            <a:lnSpc>
              <a:spcPts val="1200"/>
            </a:lnSpc>
            <a:defRPr sz="1000"/>
          </a:pPr>
          <a:r>
            <a:rPr lang="ja-JP" altLang="en-US" sz="1200" b="0" i="0" u="none" strike="noStrike" baseline="0">
              <a:solidFill>
                <a:srgbClr val="000000"/>
              </a:solidFill>
              <a:latin typeface="HGP明朝E"/>
              <a:ea typeface="HGP明朝E"/>
            </a:rPr>
            <a:t>　　 いずれかの修了証のコピーを貼り付けてください。</a:t>
          </a:r>
        </a:p>
      </xdr:txBody>
    </xdr:sp>
    <xdr:clientData/>
  </xdr:twoCellAnchor>
  <xdr:twoCellAnchor>
    <xdr:from>
      <xdr:col>5</xdr:col>
      <xdr:colOff>304800</xdr:colOff>
      <xdr:row>30</xdr:row>
      <xdr:rowOff>142875</xdr:rowOff>
    </xdr:from>
    <xdr:to>
      <xdr:col>11</xdr:col>
      <xdr:colOff>47625</xdr:colOff>
      <xdr:row>43</xdr:row>
      <xdr:rowOff>57150</xdr:rowOff>
    </xdr:to>
    <xdr:sp macro="" textlink="">
      <xdr:nvSpPr>
        <xdr:cNvPr id="115717" name="テキスト ボックス 5"/>
        <xdr:cNvSpPr txBox="1">
          <a:spLocks noChangeArrowheads="1"/>
        </xdr:cNvSpPr>
      </xdr:nvSpPr>
      <xdr:spPr bwMode="auto">
        <a:xfrm>
          <a:off x="37338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30</xdr:row>
      <xdr:rowOff>142875</xdr:rowOff>
    </xdr:from>
    <xdr:to>
      <xdr:col>5</xdr:col>
      <xdr:colOff>200025</xdr:colOff>
      <xdr:row>43</xdr:row>
      <xdr:rowOff>57150</xdr:rowOff>
    </xdr:to>
    <xdr:sp macro="" textlink="">
      <xdr:nvSpPr>
        <xdr:cNvPr id="115718" name="テキスト ボックス 6"/>
        <xdr:cNvSpPr txBox="1">
          <a:spLocks noChangeArrowheads="1"/>
        </xdr:cNvSpPr>
      </xdr:nvSpPr>
      <xdr:spPr bwMode="auto">
        <a:xfrm>
          <a:off x="1905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5</xdr:col>
      <xdr:colOff>304800</xdr:colOff>
      <xdr:row>44</xdr:row>
      <xdr:rowOff>47625</xdr:rowOff>
    </xdr:from>
    <xdr:to>
      <xdr:col>11</xdr:col>
      <xdr:colOff>47625</xdr:colOff>
      <xdr:row>56</xdr:row>
      <xdr:rowOff>133350</xdr:rowOff>
    </xdr:to>
    <xdr:sp macro="" textlink="">
      <xdr:nvSpPr>
        <xdr:cNvPr id="115719" name="テキスト ボックス 7"/>
        <xdr:cNvSpPr txBox="1">
          <a:spLocks noChangeArrowheads="1"/>
        </xdr:cNvSpPr>
      </xdr:nvSpPr>
      <xdr:spPr bwMode="auto">
        <a:xfrm>
          <a:off x="37338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44</xdr:row>
      <xdr:rowOff>47625</xdr:rowOff>
    </xdr:from>
    <xdr:to>
      <xdr:col>5</xdr:col>
      <xdr:colOff>200025</xdr:colOff>
      <xdr:row>56</xdr:row>
      <xdr:rowOff>133350</xdr:rowOff>
    </xdr:to>
    <xdr:sp macro="" textlink="">
      <xdr:nvSpPr>
        <xdr:cNvPr id="115720" name="テキスト ボックス 8"/>
        <xdr:cNvSpPr txBox="1">
          <a:spLocks noChangeArrowheads="1"/>
        </xdr:cNvSpPr>
      </xdr:nvSpPr>
      <xdr:spPr bwMode="auto">
        <a:xfrm>
          <a:off x="1905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0</xdr:col>
      <xdr:colOff>485775</xdr:colOff>
      <xdr:row>9</xdr:row>
      <xdr:rowOff>0</xdr:rowOff>
    </xdr:from>
    <xdr:to>
      <xdr:col>0</xdr:col>
      <xdr:colOff>485775</xdr:colOff>
      <xdr:row>16</xdr:row>
      <xdr:rowOff>142875</xdr:rowOff>
    </xdr:to>
    <xdr:sp macro="" textlink="">
      <xdr:nvSpPr>
        <xdr:cNvPr id="303659" name="Line 9"/>
        <xdr:cNvSpPr>
          <a:spLocks noChangeShapeType="1"/>
        </xdr:cNvSpPr>
      </xdr:nvSpPr>
      <xdr:spPr bwMode="auto">
        <a:xfrm>
          <a:off x="485775" y="2447925"/>
          <a:ext cx="0" cy="13430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485775</xdr:colOff>
      <xdr:row>13</xdr:row>
      <xdr:rowOff>28575</xdr:rowOff>
    </xdr:from>
    <xdr:to>
      <xdr:col>0</xdr:col>
      <xdr:colOff>657225</xdr:colOff>
      <xdr:row>13</xdr:row>
      <xdr:rowOff>28575</xdr:rowOff>
    </xdr:to>
    <xdr:sp macro="" textlink="">
      <xdr:nvSpPr>
        <xdr:cNvPr id="303660" name="Line 10"/>
        <xdr:cNvSpPr>
          <a:spLocks noChangeShapeType="1"/>
        </xdr:cNvSpPr>
      </xdr:nvSpPr>
      <xdr:spPr bwMode="auto">
        <a:xfrm>
          <a:off x="485775" y="316230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485775</xdr:colOff>
      <xdr:row>16</xdr:row>
      <xdr:rowOff>142875</xdr:rowOff>
    </xdr:from>
    <xdr:to>
      <xdr:col>0</xdr:col>
      <xdr:colOff>657225</xdr:colOff>
      <xdr:row>16</xdr:row>
      <xdr:rowOff>142875</xdr:rowOff>
    </xdr:to>
    <xdr:sp macro="" textlink="">
      <xdr:nvSpPr>
        <xdr:cNvPr id="303661" name="Line 11"/>
        <xdr:cNvSpPr>
          <a:spLocks noChangeShapeType="1"/>
        </xdr:cNvSpPr>
      </xdr:nvSpPr>
      <xdr:spPr bwMode="auto">
        <a:xfrm>
          <a:off x="485775" y="379095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8</xdr:col>
      <xdr:colOff>28575</xdr:colOff>
      <xdr:row>0</xdr:row>
      <xdr:rowOff>561974</xdr:rowOff>
    </xdr:to>
    <xdr:sp macro="" textlink="">
      <xdr:nvSpPr>
        <xdr:cNvPr id="13" name="テキスト ボックス 1"/>
        <xdr:cNvSpPr txBox="1">
          <a:spLocks noChangeArrowheads="1"/>
        </xdr:cNvSpPr>
      </xdr:nvSpPr>
      <xdr:spPr bwMode="auto">
        <a:xfrm>
          <a:off x="2066925" y="0"/>
          <a:ext cx="3448050" cy="56197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ctr" rtl="0">
            <a:lnSpc>
              <a:spcPts val="1200"/>
            </a:lnSpc>
            <a:defRPr sz="1000"/>
          </a:pPr>
          <a:r>
            <a:rPr lang="ja-JP" altLang="en-US" sz="1100" b="0" i="0" u="none" strike="noStrike" baseline="0">
              <a:solidFill>
                <a:srgbClr val="000000"/>
              </a:solidFill>
              <a:latin typeface="HGP明朝E"/>
              <a:ea typeface="HGP明朝E"/>
            </a:rPr>
            <a:t>住民票</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コピー</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貼り付け　のりしろ </a:t>
          </a:r>
        </a:p>
        <a:p>
          <a:pPr algn="ctr" rtl="0">
            <a:lnSpc>
              <a:spcPts val="1300"/>
            </a:lnSpc>
            <a:defRPr sz="1000"/>
          </a:pPr>
          <a:r>
            <a:rPr lang="en-US" altLang="ja-JP" sz="1100" b="0" i="0" u="none" strike="noStrike" baseline="0">
              <a:solidFill>
                <a:srgbClr val="000000"/>
              </a:solidFill>
              <a:latin typeface="HGP明朝E"/>
              <a:ea typeface="HGP明朝E"/>
            </a:rPr>
            <a:t>※A4</a:t>
          </a:r>
          <a:r>
            <a:rPr lang="ja-JP" altLang="en-US" sz="1100" b="0" i="0" u="none" strike="noStrike" baseline="0">
              <a:solidFill>
                <a:srgbClr val="000000"/>
              </a:solidFill>
              <a:latin typeface="HGP明朝E"/>
              <a:ea typeface="HGP明朝E"/>
            </a:rPr>
            <a:t>用紙の上部、角を合わせて貼り付けてください。</a:t>
          </a:r>
          <a:endParaRPr lang="en-US" altLang="ja-JP" sz="1100" b="0" i="0" u="none" strike="noStrike" baseline="0">
            <a:solidFill>
              <a:srgbClr val="000000"/>
            </a:solidFill>
            <a:latin typeface="HGP明朝E"/>
            <a:ea typeface="HGP明朝E"/>
          </a:endParaRPr>
        </a:p>
        <a:p>
          <a:pPr algn="ctr" rtl="0">
            <a:lnSpc>
              <a:spcPts val="1200"/>
            </a:lnSpc>
            <a:defRPr sz="1000"/>
          </a:pPr>
          <a:r>
            <a:rPr lang="ja-JP" altLang="en-US" sz="800" b="0" i="0" u="none" strike="noStrike" baseline="0">
              <a:solidFill>
                <a:srgbClr val="000000"/>
              </a:solidFill>
              <a:latin typeface="HGP明朝E"/>
              <a:ea typeface="HGP明朝E"/>
            </a:rPr>
            <a:t>この斜線の枠ではなく用紙そのものの角に合わせて貼り付けください。</a:t>
          </a:r>
        </a:p>
      </xdr:txBody>
    </xdr:sp>
    <xdr:clientData/>
  </xdr:twoCellAnchor>
  <xdr:twoCellAnchor>
    <xdr:from>
      <xdr:col>4</xdr:col>
      <xdr:colOff>495300</xdr:colOff>
      <xdr:row>5</xdr:row>
      <xdr:rowOff>19050</xdr:rowOff>
    </xdr:from>
    <xdr:to>
      <xdr:col>6</xdr:col>
      <xdr:colOff>19049</xdr:colOff>
      <xdr:row>5</xdr:row>
      <xdr:rowOff>66675</xdr:rowOff>
    </xdr:to>
    <xdr:grpSp>
      <xdr:nvGrpSpPr>
        <xdr:cNvPr id="27" name="グループ化 5"/>
        <xdr:cNvGrpSpPr/>
      </xdr:nvGrpSpPr>
      <xdr:grpSpPr>
        <a:xfrm>
          <a:off x="3238500" y="1504950"/>
          <a:ext cx="895349" cy="47625"/>
          <a:chOff x="5086350" y="1943100"/>
          <a:chExt cx="1362075" cy="147802"/>
        </a:xfrm>
        <a:solidFill>
          <a:srgbClr val="FF0000"/>
        </a:solidFill>
      </xdr:grpSpPr>
      <xdr:sp macro="" textlink="">
        <xdr:nvSpPr>
          <xdr:cNvPr id="4" name="二等辺三角形 3"/>
          <xdr:cNvSpPr/>
        </xdr:nvSpPr>
        <xdr:spPr bwMode="auto">
          <a:xfrm>
            <a:off x="5086350"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7" name="二等辺三角形 16"/>
          <xdr:cNvSpPr/>
        </xdr:nvSpPr>
        <xdr:spPr bwMode="auto">
          <a:xfrm>
            <a:off x="5260232"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8" name="二等辺三角形 17"/>
          <xdr:cNvSpPr/>
        </xdr:nvSpPr>
        <xdr:spPr bwMode="auto">
          <a:xfrm>
            <a:off x="544860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9" name="二等辺三角形 18"/>
          <xdr:cNvSpPr/>
        </xdr:nvSpPr>
        <xdr:spPr bwMode="auto">
          <a:xfrm>
            <a:off x="5593506"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0" name="二等辺三角形 19"/>
          <xdr:cNvSpPr/>
        </xdr:nvSpPr>
        <xdr:spPr bwMode="auto">
          <a:xfrm>
            <a:off x="5767388"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1" name="二等辺三角形 20"/>
          <xdr:cNvSpPr/>
        </xdr:nvSpPr>
        <xdr:spPr bwMode="auto">
          <a:xfrm>
            <a:off x="5941270"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2" name="二等辺三角形 21"/>
          <xdr:cNvSpPr/>
        </xdr:nvSpPr>
        <xdr:spPr bwMode="auto">
          <a:xfrm>
            <a:off x="6100662"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3" name="二等辺三角形 22"/>
          <xdr:cNvSpPr/>
        </xdr:nvSpPr>
        <xdr:spPr bwMode="auto">
          <a:xfrm>
            <a:off x="627454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02-11&#20837;&#26657;&#30003;&#36796;&#26360;HP&#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校申込書"/>
      <sheetName val="設定"/>
      <sheetName val="裏面(要印刷後提出)"/>
      <sheetName val="確認事項(要印刷後提出)"/>
      <sheetName val="感染症入校制限誓約書"/>
    </sheetNames>
    <sheetDataSet>
      <sheetData sheetId="0"/>
      <sheetData sheetId="1">
        <row r="2">
          <cell r="A2" t="str">
            <v>Ａコース_川尻駅・安浦駅・広島国際大学方面</v>
          </cell>
        </row>
        <row r="3">
          <cell r="A3" t="str">
            <v>Ｂコース_安芸津駅・風早方面</v>
          </cell>
        </row>
        <row r="4">
          <cell r="A4" t="str">
            <v>Ｃコース_広・郷原・下黒瀬方面</v>
          </cell>
        </row>
        <row r="5">
          <cell r="A5" t="str">
            <v>Ｄコース_広島大学・阿戸方面</v>
          </cell>
        </row>
        <row r="6">
          <cell r="A6" t="str">
            <v>Ｅコース_西条駅・乃美尾・中央団地方面</v>
          </cell>
        </row>
        <row r="7">
          <cell r="A7" t="str">
            <v>Ｆコース_矢野駅・夢ヶ丘・熊野団地方面</v>
          </cell>
        </row>
        <row r="8">
          <cell r="A8" t="str">
            <v>Ｇコース_呉市内・苗代方面</v>
          </cell>
        </row>
        <row r="9">
          <cell r="A9" t="str">
            <v>Ｈコース_焼山・熊野高校方面</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3"/>
  <sheetViews>
    <sheetView tabSelected="1" workbookViewId="0">
      <selection activeCell="J6" sqref="J6:L6"/>
    </sheetView>
  </sheetViews>
  <sheetFormatPr defaultRowHeight="13.5"/>
  <cols>
    <col min="1" max="1" width="7.375" style="2" customWidth="1"/>
    <col min="2" max="2" width="5.625" style="2" customWidth="1"/>
    <col min="3" max="3" width="2.75" style="2" customWidth="1"/>
    <col min="4" max="4" width="9.5" style="2" customWidth="1"/>
    <col min="5" max="5" width="7.125" style="2" customWidth="1"/>
    <col min="6" max="6" width="9" style="2"/>
    <col min="7" max="7" width="8.5" style="2" customWidth="1"/>
    <col min="8" max="8" width="7.625" style="2" customWidth="1"/>
    <col min="9" max="9" width="6.125" style="2" customWidth="1"/>
    <col min="10" max="11" width="4.25" style="2" customWidth="1"/>
    <col min="12" max="16" width="2.875" style="2" customWidth="1"/>
    <col min="17" max="17" width="3.125" style="2" customWidth="1"/>
    <col min="18" max="18" width="3.875" style="2" customWidth="1"/>
    <col min="19" max="16384" width="9" style="2"/>
  </cols>
  <sheetData>
    <row r="1" spans="1:80" ht="24.75" customHeight="1">
      <c r="A1" s="22"/>
      <c r="B1" s="1"/>
      <c r="C1" s="1"/>
      <c r="D1" s="1"/>
      <c r="E1" s="1"/>
      <c r="F1" s="1"/>
      <c r="G1" s="69" t="s">
        <v>429</v>
      </c>
      <c r="H1" s="70"/>
      <c r="I1" s="70"/>
      <c r="J1" s="71"/>
      <c r="K1" s="72"/>
      <c r="L1" s="77"/>
      <c r="M1" s="78"/>
      <c r="N1" s="78"/>
      <c r="O1" s="78"/>
      <c r="P1" s="78"/>
      <c r="Q1" s="79"/>
    </row>
    <row r="2" spans="1:80" ht="17.25" customHeight="1" thickBot="1">
      <c r="A2" s="12" t="s">
        <v>53</v>
      </c>
      <c r="B2" s="38"/>
      <c r="C2" s="38"/>
      <c r="D2" s="38"/>
      <c r="E2" s="38"/>
      <c r="F2" s="38"/>
      <c r="G2" s="73"/>
      <c r="H2" s="74"/>
      <c r="I2" s="74"/>
      <c r="J2" s="75"/>
      <c r="K2" s="76"/>
      <c r="L2" s="80"/>
      <c r="M2" s="81"/>
      <c r="N2" s="81"/>
      <c r="O2" s="81"/>
      <c r="P2" s="81"/>
      <c r="Q2" s="82"/>
    </row>
    <row r="3" spans="1:80" ht="18.75" customHeight="1">
      <c r="A3" s="95" t="s">
        <v>421</v>
      </c>
      <c r="B3" s="96"/>
      <c r="C3" s="101" t="s">
        <v>23</v>
      </c>
      <c r="D3" s="102"/>
      <c r="E3" s="102"/>
      <c r="F3" s="102"/>
      <c r="G3" s="103"/>
      <c r="H3" s="103"/>
      <c r="I3" s="103"/>
      <c r="J3" s="103"/>
      <c r="K3" s="103"/>
      <c r="L3" s="103"/>
      <c r="M3" s="103"/>
      <c r="N3" s="103"/>
      <c r="O3" s="103"/>
      <c r="P3" s="103"/>
      <c r="Q3" s="104"/>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row>
    <row r="4" spans="1:80" ht="28.5" customHeight="1">
      <c r="A4" s="97"/>
      <c r="B4" s="98"/>
      <c r="C4" s="101"/>
      <c r="D4" s="102"/>
      <c r="E4" s="102"/>
      <c r="F4" s="102"/>
      <c r="G4" s="102"/>
      <c r="H4" s="102"/>
      <c r="I4" s="102"/>
      <c r="J4" s="102"/>
      <c r="K4" s="102"/>
      <c r="L4" s="102"/>
      <c r="M4" s="102"/>
      <c r="N4" s="102"/>
      <c r="O4" s="102"/>
      <c r="P4" s="102"/>
      <c r="Q4" s="105"/>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row>
    <row r="5" spans="1:80" ht="26.25" customHeight="1" thickBot="1">
      <c r="A5" s="97"/>
      <c r="B5" s="98"/>
      <c r="C5" s="106" t="s">
        <v>25</v>
      </c>
      <c r="D5" s="107"/>
      <c r="E5" s="107"/>
      <c r="F5" s="107"/>
      <c r="G5" s="107"/>
      <c r="H5" s="108"/>
      <c r="I5" s="108"/>
      <c r="J5" s="108"/>
      <c r="K5" s="108"/>
      <c r="L5" s="108"/>
      <c r="M5" s="108"/>
      <c r="N5" s="108"/>
      <c r="O5" s="108"/>
      <c r="P5" s="108"/>
      <c r="Q5" s="109"/>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row>
    <row r="6" spans="1:80" ht="21" customHeight="1" thickBot="1">
      <c r="A6" s="99"/>
      <c r="B6" s="100"/>
      <c r="C6" s="110" t="s">
        <v>34</v>
      </c>
      <c r="D6" s="81"/>
      <c r="E6" s="81"/>
      <c r="F6" s="81"/>
      <c r="G6" s="81"/>
      <c r="H6" s="111" t="s">
        <v>17</v>
      </c>
      <c r="I6" s="112"/>
      <c r="J6" s="115" t="s">
        <v>61</v>
      </c>
      <c r="K6" s="116"/>
      <c r="L6" s="116"/>
      <c r="M6" s="113" t="s">
        <v>62</v>
      </c>
      <c r="N6" s="113"/>
      <c r="O6" s="113"/>
      <c r="P6" s="113" t="s">
        <v>63</v>
      </c>
      <c r="Q6" s="114"/>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row>
    <row r="7" spans="1:80" ht="18.75" customHeight="1">
      <c r="A7" s="117" t="s">
        <v>24</v>
      </c>
      <c r="B7" s="118"/>
      <c r="C7" s="91"/>
      <c r="D7" s="92"/>
      <c r="E7" s="92"/>
      <c r="F7" s="92"/>
      <c r="G7" s="92"/>
      <c r="H7" s="92"/>
      <c r="I7" s="121" t="s">
        <v>359</v>
      </c>
      <c r="J7" s="122"/>
      <c r="K7" s="122"/>
      <c r="L7" s="122"/>
      <c r="M7" s="122"/>
      <c r="N7" s="122"/>
      <c r="O7" s="122"/>
      <c r="P7" s="122"/>
      <c r="Q7" s="123"/>
      <c r="R7" s="4"/>
      <c r="S7" s="4"/>
      <c r="T7" s="4"/>
      <c r="U7" s="4"/>
      <c r="V7" s="4"/>
      <c r="W7" s="4"/>
    </row>
    <row r="8" spans="1:80" ht="32.25" customHeight="1">
      <c r="A8" s="130" t="s">
        <v>27</v>
      </c>
      <c r="B8" s="131"/>
      <c r="C8" s="119"/>
      <c r="D8" s="120"/>
      <c r="E8" s="120"/>
      <c r="F8" s="120"/>
      <c r="G8" s="120"/>
      <c r="H8" s="39" t="s">
        <v>364</v>
      </c>
      <c r="I8" s="124" t="s">
        <v>64</v>
      </c>
      <c r="J8" s="124"/>
      <c r="K8" s="125" t="s">
        <v>61</v>
      </c>
      <c r="L8" s="125"/>
      <c r="M8" s="126" t="s">
        <v>62</v>
      </c>
      <c r="N8" s="126"/>
      <c r="O8" s="126" t="s">
        <v>65</v>
      </c>
      <c r="P8" s="126"/>
      <c r="Q8" s="127"/>
      <c r="R8" s="4"/>
      <c r="S8" s="4"/>
      <c r="T8" s="4"/>
      <c r="U8" s="4"/>
      <c r="V8" s="4"/>
      <c r="W8" s="4"/>
    </row>
    <row r="9" spans="1:80">
      <c r="A9" s="143"/>
      <c r="B9" s="144"/>
      <c r="C9" s="83" t="s">
        <v>422</v>
      </c>
      <c r="D9" s="84"/>
      <c r="E9" s="84"/>
      <c r="F9" s="84"/>
      <c r="G9" s="84"/>
      <c r="H9" s="84"/>
      <c r="I9" s="84"/>
      <c r="J9" s="84"/>
      <c r="K9" s="84"/>
      <c r="L9" s="84"/>
      <c r="M9" s="84"/>
      <c r="N9" s="84"/>
      <c r="O9" s="84"/>
      <c r="P9" s="84"/>
      <c r="Q9" s="85"/>
      <c r="S9" s="4"/>
    </row>
    <row r="10" spans="1:80" ht="13.5" customHeight="1">
      <c r="A10" s="143"/>
      <c r="B10" s="144"/>
      <c r="C10" s="86" t="s">
        <v>423</v>
      </c>
      <c r="D10" s="87"/>
      <c r="E10" s="87"/>
      <c r="F10" s="87"/>
      <c r="G10" s="50" t="s">
        <v>424</v>
      </c>
      <c r="H10" s="90"/>
      <c r="I10" s="90"/>
      <c r="J10" s="90"/>
      <c r="K10" s="90"/>
      <c r="L10" s="90"/>
      <c r="M10" s="90"/>
      <c r="N10" s="90"/>
      <c r="O10" s="90"/>
      <c r="P10" s="90"/>
      <c r="Q10" s="51" t="s">
        <v>425</v>
      </c>
      <c r="S10" s="4"/>
    </row>
    <row r="11" spans="1:80" ht="26.25" customHeight="1">
      <c r="A11" s="143"/>
      <c r="B11" s="144"/>
      <c r="C11" s="88"/>
      <c r="D11" s="89"/>
      <c r="E11" s="89"/>
      <c r="F11" s="89"/>
      <c r="G11" s="52" t="s">
        <v>426</v>
      </c>
      <c r="H11" s="89"/>
      <c r="I11" s="89"/>
      <c r="J11" s="89"/>
      <c r="K11" s="89"/>
      <c r="L11" s="89"/>
      <c r="M11" s="89"/>
      <c r="N11" s="89"/>
      <c r="O11" s="89"/>
      <c r="P11" s="89"/>
      <c r="Q11" s="53" t="s">
        <v>425</v>
      </c>
      <c r="S11" s="4"/>
    </row>
    <row r="12" spans="1:80" ht="30" customHeight="1">
      <c r="A12" s="132"/>
      <c r="B12" s="133"/>
      <c r="C12" s="54" t="s">
        <v>427</v>
      </c>
      <c r="D12" s="93" t="s">
        <v>428</v>
      </c>
      <c r="E12" s="93"/>
      <c r="F12" s="93"/>
      <c r="G12" s="93"/>
      <c r="H12" s="93"/>
      <c r="I12" s="93"/>
      <c r="J12" s="93"/>
      <c r="K12" s="93"/>
      <c r="L12" s="93"/>
      <c r="M12" s="93"/>
      <c r="N12" s="93"/>
      <c r="O12" s="93"/>
      <c r="P12" s="93"/>
      <c r="Q12" s="94"/>
      <c r="S12" s="4"/>
    </row>
    <row r="13" spans="1:80" ht="13.5" customHeight="1">
      <c r="A13" s="128" t="s">
        <v>6</v>
      </c>
      <c r="B13" s="129"/>
      <c r="C13" s="134"/>
      <c r="D13" s="135"/>
      <c r="E13" s="135"/>
      <c r="F13" s="135"/>
      <c r="G13" s="135"/>
      <c r="H13" s="135"/>
      <c r="I13" s="135"/>
      <c r="J13" s="135"/>
      <c r="K13" s="135"/>
      <c r="L13" s="135"/>
      <c r="M13" s="135"/>
      <c r="N13" s="135"/>
      <c r="O13" s="135"/>
      <c r="P13" s="135"/>
      <c r="Q13" s="136"/>
      <c r="R13" s="4"/>
      <c r="S13" s="4"/>
      <c r="T13" s="4"/>
      <c r="U13" s="4"/>
      <c r="V13" s="4"/>
      <c r="W13" s="4"/>
    </row>
    <row r="14" spans="1:80" ht="24.75" customHeight="1">
      <c r="A14" s="130" t="s">
        <v>7</v>
      </c>
      <c r="B14" s="131"/>
      <c r="C14" s="36" t="s">
        <v>2</v>
      </c>
      <c r="D14" s="226"/>
      <c r="E14" s="226"/>
      <c r="F14" s="226"/>
      <c r="G14" s="226"/>
      <c r="H14" s="226"/>
      <c r="I14" s="226"/>
      <c r="J14" s="226"/>
      <c r="K14" s="226"/>
      <c r="L14" s="226"/>
      <c r="M14" s="226"/>
      <c r="N14" s="226"/>
      <c r="O14" s="226"/>
      <c r="P14" s="226"/>
      <c r="Q14" s="227"/>
      <c r="R14" s="4"/>
      <c r="S14" s="4"/>
      <c r="T14" s="4"/>
      <c r="U14" s="4"/>
      <c r="V14" s="4"/>
      <c r="W14" s="4"/>
    </row>
    <row r="15" spans="1:80" ht="24.75" customHeight="1">
      <c r="A15" s="132"/>
      <c r="B15" s="133"/>
      <c r="C15" s="228"/>
      <c r="D15" s="229"/>
      <c r="E15" s="229"/>
      <c r="F15" s="229"/>
      <c r="G15" s="229"/>
      <c r="H15" s="229"/>
      <c r="I15" s="229"/>
      <c r="J15" s="229"/>
      <c r="K15" s="229"/>
      <c r="L15" s="229"/>
      <c r="M15" s="229"/>
      <c r="N15" s="229"/>
      <c r="O15" s="229"/>
      <c r="P15" s="229"/>
      <c r="Q15" s="230"/>
      <c r="R15" s="4"/>
      <c r="S15" s="4"/>
      <c r="T15" s="4"/>
      <c r="U15" s="4"/>
      <c r="V15" s="4"/>
      <c r="W15" s="4"/>
    </row>
    <row r="16" spans="1:80" ht="24.75" customHeight="1">
      <c r="A16" s="137" t="s">
        <v>28</v>
      </c>
      <c r="B16" s="138"/>
      <c r="C16" s="139" t="s">
        <v>3</v>
      </c>
      <c r="D16" s="140"/>
      <c r="E16" s="140"/>
      <c r="F16" s="141"/>
      <c r="G16" s="121" t="s">
        <v>1</v>
      </c>
      <c r="H16" s="212"/>
      <c r="I16" s="140" t="s">
        <v>358</v>
      </c>
      <c r="J16" s="140"/>
      <c r="K16" s="140"/>
      <c r="L16" s="140"/>
      <c r="M16" s="140"/>
      <c r="N16" s="140"/>
      <c r="O16" s="140"/>
      <c r="P16" s="140"/>
      <c r="Q16" s="142"/>
      <c r="R16" s="4"/>
      <c r="S16" s="4"/>
      <c r="T16" s="4"/>
      <c r="U16" s="4"/>
      <c r="V16" s="4"/>
      <c r="W16" s="4"/>
    </row>
    <row r="17" spans="1:23" ht="42" customHeight="1" thickBot="1">
      <c r="A17" s="240" t="s">
        <v>360</v>
      </c>
      <c r="B17" s="241"/>
      <c r="C17" s="241"/>
      <c r="D17" s="241"/>
      <c r="E17" s="241"/>
      <c r="F17" s="242" t="s">
        <v>361</v>
      </c>
      <c r="G17" s="242"/>
      <c r="H17" s="233" t="s">
        <v>57</v>
      </c>
      <c r="I17" s="233"/>
      <c r="J17" s="233"/>
      <c r="K17" s="233"/>
      <c r="L17" s="233"/>
      <c r="M17" s="233"/>
      <c r="N17" s="233"/>
      <c r="O17" s="233"/>
      <c r="P17" s="233"/>
      <c r="Q17" s="234"/>
      <c r="R17" s="4"/>
      <c r="S17" s="4"/>
      <c r="T17" s="4"/>
      <c r="U17" s="4"/>
      <c r="V17" s="4"/>
      <c r="W17" s="4"/>
    </row>
    <row r="18" spans="1:23" ht="34.5" customHeight="1">
      <c r="A18" s="235" t="s">
        <v>19</v>
      </c>
      <c r="B18" s="236"/>
      <c r="C18" s="237"/>
      <c r="D18" s="238"/>
      <c r="E18" s="238"/>
      <c r="F18" s="238"/>
      <c r="G18" s="239"/>
      <c r="H18" s="35" t="s">
        <v>363</v>
      </c>
      <c r="I18" s="243" t="s">
        <v>362</v>
      </c>
      <c r="J18" s="243"/>
      <c r="K18" s="243"/>
      <c r="L18" s="243"/>
      <c r="M18" s="243"/>
      <c r="N18" s="243"/>
      <c r="O18" s="243"/>
      <c r="P18" s="243"/>
      <c r="Q18" s="244"/>
      <c r="R18" s="4"/>
      <c r="S18" s="4"/>
      <c r="T18" s="4"/>
      <c r="U18" s="4"/>
      <c r="V18" s="4"/>
      <c r="W18" s="4"/>
    </row>
    <row r="19" spans="1:23" ht="27.75" customHeight="1">
      <c r="A19" s="130" t="s">
        <v>35</v>
      </c>
      <c r="B19" s="131"/>
      <c r="C19" s="37" t="s">
        <v>2</v>
      </c>
      <c r="D19" s="226"/>
      <c r="E19" s="226"/>
      <c r="F19" s="226"/>
      <c r="G19" s="226"/>
      <c r="H19" s="226"/>
      <c r="I19" s="226"/>
      <c r="J19" s="226"/>
      <c r="K19" s="226"/>
      <c r="L19" s="226"/>
      <c r="M19" s="226"/>
      <c r="N19" s="226"/>
      <c r="O19" s="226"/>
      <c r="P19" s="226"/>
      <c r="Q19" s="227"/>
      <c r="R19" s="4"/>
      <c r="S19" s="4"/>
      <c r="T19" s="4"/>
      <c r="U19" s="4"/>
      <c r="V19" s="4"/>
      <c r="W19" s="4"/>
    </row>
    <row r="20" spans="1:23" ht="27.75" customHeight="1" thickBot="1">
      <c r="A20" s="154"/>
      <c r="B20" s="155"/>
      <c r="C20" s="231"/>
      <c r="D20" s="231"/>
      <c r="E20" s="231"/>
      <c r="F20" s="231"/>
      <c r="G20" s="231"/>
      <c r="H20" s="231"/>
      <c r="I20" s="231"/>
      <c r="J20" s="231"/>
      <c r="K20" s="231"/>
      <c r="L20" s="231"/>
      <c r="M20" s="231"/>
      <c r="N20" s="231"/>
      <c r="O20" s="231"/>
      <c r="P20" s="231"/>
      <c r="Q20" s="232"/>
      <c r="R20" s="4"/>
      <c r="S20" s="4"/>
      <c r="T20" s="4"/>
      <c r="U20" s="4"/>
      <c r="V20" s="4"/>
      <c r="W20" s="4"/>
    </row>
    <row r="21" spans="1:23" ht="15.75" customHeight="1" thickBot="1">
      <c r="A21" s="223" t="s">
        <v>4</v>
      </c>
      <c r="B21" s="224"/>
      <c r="C21" s="224"/>
      <c r="D21" s="224"/>
      <c r="E21" s="224"/>
      <c r="F21" s="224"/>
      <c r="G21" s="224"/>
      <c r="H21" s="224"/>
      <c r="I21" s="224"/>
      <c r="J21" s="224"/>
      <c r="K21" s="224"/>
      <c r="L21" s="224"/>
      <c r="M21" s="224"/>
      <c r="N21" s="224"/>
      <c r="O21" s="224"/>
      <c r="P21" s="224"/>
      <c r="Q21" s="225"/>
      <c r="R21" s="4"/>
      <c r="S21" s="4"/>
      <c r="T21" s="4"/>
      <c r="U21" s="4"/>
      <c r="V21" s="4"/>
      <c r="W21" s="4"/>
    </row>
    <row r="22" spans="1:23" ht="15.75" customHeight="1">
      <c r="A22" s="8" t="s">
        <v>39</v>
      </c>
      <c r="B22" s="222" t="s">
        <v>20</v>
      </c>
      <c r="C22" s="213"/>
      <c r="D22" s="121" t="s">
        <v>21</v>
      </c>
      <c r="E22" s="122"/>
      <c r="F22" s="122"/>
      <c r="G22" s="122"/>
      <c r="H22" s="122"/>
      <c r="I22" s="122"/>
      <c r="J22" s="122"/>
      <c r="K22" s="122"/>
      <c r="L22" s="122"/>
      <c r="M22" s="122"/>
      <c r="N22" s="122"/>
      <c r="O22" s="122"/>
      <c r="P22" s="122"/>
      <c r="Q22" s="123"/>
      <c r="R22" s="4"/>
      <c r="S22" s="4"/>
      <c r="T22" s="4"/>
      <c r="U22" s="4"/>
      <c r="V22" s="4"/>
      <c r="W22" s="4"/>
    </row>
    <row r="23" spans="1:23" ht="29.25" customHeight="1">
      <c r="A23" s="42"/>
      <c r="B23" s="213" t="s">
        <v>22</v>
      </c>
      <c r="C23" s="138"/>
      <c r="D23" s="201" t="s">
        <v>29</v>
      </c>
      <c r="E23" s="201"/>
      <c r="F23" s="201"/>
      <c r="G23" s="201"/>
      <c r="H23" s="201"/>
      <c r="I23" s="201"/>
      <c r="J23" s="201"/>
      <c r="K23" s="201"/>
      <c r="L23" s="201"/>
      <c r="M23" s="201"/>
      <c r="N23" s="201"/>
      <c r="O23" s="201"/>
      <c r="P23" s="201"/>
      <c r="Q23" s="202"/>
      <c r="R23" s="4"/>
      <c r="S23" s="4"/>
      <c r="T23" s="4"/>
      <c r="U23" s="4"/>
      <c r="V23" s="4"/>
      <c r="W23" s="4"/>
    </row>
    <row r="24" spans="1:23" ht="31.5" customHeight="1">
      <c r="A24" s="42"/>
      <c r="B24" s="194" t="s">
        <v>8</v>
      </c>
      <c r="C24" s="195"/>
      <c r="D24" s="201" t="s">
        <v>9</v>
      </c>
      <c r="E24" s="201"/>
      <c r="F24" s="201"/>
      <c r="G24" s="201"/>
      <c r="H24" s="201"/>
      <c r="I24" s="201"/>
      <c r="J24" s="201"/>
      <c r="K24" s="201"/>
      <c r="L24" s="201"/>
      <c r="M24" s="201"/>
      <c r="N24" s="201"/>
      <c r="O24" s="201"/>
      <c r="P24" s="201"/>
      <c r="Q24" s="202"/>
      <c r="R24" s="4"/>
      <c r="S24" s="4"/>
      <c r="T24" s="4"/>
      <c r="U24" s="4"/>
      <c r="V24" s="4"/>
      <c r="W24" s="4"/>
    </row>
    <row r="25" spans="1:23" ht="30" hidden="1" customHeight="1">
      <c r="A25" s="43"/>
      <c r="B25" s="213" t="s">
        <v>31</v>
      </c>
      <c r="C25" s="138"/>
      <c r="D25" s="214" t="s">
        <v>36</v>
      </c>
      <c r="E25" s="215"/>
      <c r="F25" s="215"/>
      <c r="G25" s="215"/>
      <c r="H25" s="215"/>
      <c r="I25" s="215"/>
      <c r="J25" s="215"/>
      <c r="K25" s="215"/>
      <c r="L25" s="215"/>
      <c r="M25" s="215"/>
      <c r="N25" s="215"/>
      <c r="O25" s="215"/>
      <c r="P25" s="215"/>
      <c r="Q25" s="216"/>
      <c r="R25" s="4"/>
      <c r="S25" s="4"/>
      <c r="T25" s="4"/>
      <c r="U25" s="4"/>
      <c r="V25" s="4"/>
      <c r="W25" s="4"/>
    </row>
    <row r="26" spans="1:23" ht="30.75" hidden="1" customHeight="1">
      <c r="A26" s="44"/>
      <c r="B26" s="213" t="s">
        <v>32</v>
      </c>
      <c r="C26" s="138"/>
      <c r="D26" s="217" t="s">
        <v>37</v>
      </c>
      <c r="E26" s="218"/>
      <c r="F26" s="218"/>
      <c r="G26" s="218"/>
      <c r="H26" s="218"/>
      <c r="I26" s="218"/>
      <c r="J26" s="218"/>
      <c r="K26" s="218"/>
      <c r="L26" s="218"/>
      <c r="M26" s="218"/>
      <c r="N26" s="218"/>
      <c r="O26" s="218"/>
      <c r="P26" s="218"/>
      <c r="Q26" s="219"/>
    </row>
    <row r="27" spans="1:23" ht="30" customHeight="1" thickBot="1">
      <c r="A27" s="45"/>
      <c r="B27" s="220" t="s">
        <v>11</v>
      </c>
      <c r="C27" s="221"/>
      <c r="D27" s="203" t="s">
        <v>30</v>
      </c>
      <c r="E27" s="204"/>
      <c r="F27" s="204"/>
      <c r="G27" s="204"/>
      <c r="H27" s="204"/>
      <c r="I27" s="204"/>
      <c r="J27" s="204"/>
      <c r="K27" s="204"/>
      <c r="L27" s="204"/>
      <c r="M27" s="204"/>
      <c r="N27" s="204"/>
      <c r="O27" s="204"/>
      <c r="P27" s="204"/>
      <c r="Q27" s="205"/>
      <c r="R27" s="4"/>
      <c r="S27" s="4"/>
      <c r="T27" s="4"/>
      <c r="U27" s="4"/>
      <c r="V27" s="4"/>
      <c r="W27" s="4"/>
    </row>
    <row r="28" spans="1:23" ht="17.25" customHeight="1" thickTop="1">
      <c r="A28" s="69" t="s">
        <v>46</v>
      </c>
      <c r="B28" s="148" t="s">
        <v>41</v>
      </c>
      <c r="C28" s="148"/>
      <c r="D28" s="40" t="s">
        <v>365</v>
      </c>
      <c r="E28" s="196" t="s">
        <v>44</v>
      </c>
      <c r="F28" s="197"/>
      <c r="G28" s="198"/>
      <c r="H28" s="177" t="s">
        <v>40</v>
      </c>
      <c r="I28" s="178"/>
      <c r="J28" s="179"/>
      <c r="K28" s="180"/>
      <c r="L28" s="206" t="s">
        <v>33</v>
      </c>
      <c r="M28" s="206"/>
      <c r="N28" s="206"/>
      <c r="O28" s="206"/>
      <c r="P28" s="206"/>
      <c r="Q28" s="207"/>
    </row>
    <row r="29" spans="1:23" ht="21" customHeight="1">
      <c r="A29" s="146"/>
      <c r="B29" s="148" t="s">
        <v>42</v>
      </c>
      <c r="C29" s="148"/>
      <c r="D29" s="40" t="s">
        <v>365</v>
      </c>
      <c r="E29" s="148"/>
      <c r="F29" s="197"/>
      <c r="G29" s="198"/>
      <c r="H29" s="176" t="s">
        <v>45</v>
      </c>
      <c r="I29" s="122"/>
      <c r="J29" s="121" t="s">
        <v>5</v>
      </c>
      <c r="K29" s="212"/>
      <c r="L29" s="121" t="s">
        <v>47</v>
      </c>
      <c r="M29" s="122"/>
      <c r="N29" s="122"/>
      <c r="O29" s="122"/>
      <c r="P29" s="122"/>
      <c r="Q29" s="208"/>
    </row>
    <row r="30" spans="1:23" ht="17.25" customHeight="1" thickBot="1">
      <c r="A30" s="147"/>
      <c r="B30" s="74" t="s">
        <v>43</v>
      </c>
      <c r="C30" s="74"/>
      <c r="D30" s="41" t="s">
        <v>365</v>
      </c>
      <c r="E30" s="74"/>
      <c r="F30" s="199"/>
      <c r="G30" s="200"/>
      <c r="H30" s="181" t="s">
        <v>38</v>
      </c>
      <c r="I30" s="182"/>
      <c r="J30" s="183"/>
      <c r="K30" s="183"/>
      <c r="L30" s="209" t="s">
        <v>18</v>
      </c>
      <c r="M30" s="210"/>
      <c r="N30" s="210"/>
      <c r="O30" s="210"/>
      <c r="P30" s="210"/>
      <c r="Q30" s="211"/>
    </row>
    <row r="31" spans="1:23" s="5" customFormat="1" ht="14.25" hidden="1" thickTop="1">
      <c r="A31" s="152" t="s">
        <v>10</v>
      </c>
      <c r="B31" s="153"/>
      <c r="C31" s="156" t="s">
        <v>357</v>
      </c>
      <c r="D31" s="157"/>
      <c r="E31" s="157"/>
      <c r="F31" s="157"/>
      <c r="G31" s="160" t="s">
        <v>66</v>
      </c>
      <c r="H31" s="161"/>
      <c r="I31" s="162" t="s">
        <v>67</v>
      </c>
      <c r="J31" s="162"/>
      <c r="K31" s="162"/>
      <c r="L31" s="163" t="s">
        <v>52</v>
      </c>
      <c r="M31" s="164"/>
      <c r="N31" s="164"/>
      <c r="O31" s="164"/>
      <c r="P31" s="164"/>
      <c r="Q31" s="165"/>
    </row>
    <row r="32" spans="1:23" s="5" customFormat="1" ht="27.75" hidden="1" customHeight="1">
      <c r="A32" s="143"/>
      <c r="B32" s="144"/>
      <c r="C32" s="158"/>
      <c r="D32" s="159"/>
      <c r="E32" s="159"/>
      <c r="F32" s="159"/>
      <c r="G32" s="169"/>
      <c r="H32" s="170"/>
      <c r="I32" s="169"/>
      <c r="J32" s="171"/>
      <c r="K32" s="172"/>
      <c r="L32" s="166"/>
      <c r="M32" s="167"/>
      <c r="N32" s="167"/>
      <c r="O32" s="167"/>
      <c r="P32" s="167"/>
      <c r="Q32" s="168"/>
    </row>
    <row r="33" spans="1:17" s="5" customFormat="1" ht="40.5" hidden="1" customHeight="1" thickBot="1">
      <c r="A33" s="154"/>
      <c r="B33" s="155"/>
      <c r="C33" s="173" t="s">
        <v>56</v>
      </c>
      <c r="D33" s="174"/>
      <c r="E33" s="174"/>
      <c r="F33" s="174"/>
      <c r="G33" s="174"/>
      <c r="H33" s="174"/>
      <c r="I33" s="174"/>
      <c r="J33" s="174"/>
      <c r="K33" s="174"/>
      <c r="L33" s="174"/>
      <c r="M33" s="174"/>
      <c r="N33" s="174"/>
      <c r="O33" s="174"/>
      <c r="P33" s="174"/>
      <c r="Q33" s="175"/>
    </row>
    <row r="34" spans="1:17" s="9" customFormat="1" ht="14.25" customHeight="1" thickBot="1">
      <c r="A34" s="184" t="s">
        <v>26</v>
      </c>
      <c r="B34" s="185"/>
      <c r="C34" s="185"/>
      <c r="D34" s="185"/>
      <c r="E34" s="185"/>
      <c r="F34" s="185"/>
      <c r="G34" s="185"/>
      <c r="H34" s="185"/>
      <c r="I34" s="185"/>
      <c r="J34" s="186" t="s">
        <v>415</v>
      </c>
      <c r="K34" s="187"/>
      <c r="L34" s="187"/>
      <c r="M34" s="187"/>
      <c r="N34" s="187"/>
      <c r="O34" s="187"/>
      <c r="P34" s="187"/>
      <c r="Q34" s="188"/>
    </row>
    <row r="35" spans="1:17" s="9" customFormat="1" ht="14.25" customHeight="1">
      <c r="A35" s="192" t="s">
        <v>443</v>
      </c>
      <c r="B35" s="193"/>
      <c r="C35" s="193"/>
      <c r="D35" s="193"/>
      <c r="E35" s="193"/>
      <c r="F35" s="193"/>
      <c r="G35" s="193"/>
      <c r="H35" s="193"/>
      <c r="I35" s="193"/>
      <c r="J35" s="189" t="s">
        <v>434</v>
      </c>
      <c r="K35" s="190"/>
      <c r="L35" s="190"/>
      <c r="M35" s="190"/>
      <c r="N35" s="190"/>
      <c r="O35" s="190"/>
      <c r="P35" s="190"/>
      <c r="Q35" s="191"/>
    </row>
    <row r="36" spans="1:17" s="9" customFormat="1" ht="14.25" customHeight="1">
      <c r="A36" s="61" t="s">
        <v>430</v>
      </c>
      <c r="B36" s="62"/>
      <c r="C36" s="62"/>
      <c r="D36" s="62"/>
      <c r="E36" s="62"/>
      <c r="F36" s="62"/>
      <c r="G36" s="62"/>
      <c r="H36" s="62"/>
      <c r="I36" s="62"/>
      <c r="J36" s="63" t="s">
        <v>435</v>
      </c>
      <c r="K36" s="64"/>
      <c r="L36" s="64"/>
      <c r="M36" s="64"/>
      <c r="N36" s="64"/>
      <c r="O36" s="64"/>
      <c r="P36" s="64"/>
      <c r="Q36" s="65"/>
    </row>
    <row r="37" spans="1:17" s="9" customFormat="1" ht="14.25" customHeight="1">
      <c r="A37" s="61" t="s">
        <v>0</v>
      </c>
      <c r="B37" s="62"/>
      <c r="C37" s="62"/>
      <c r="D37" s="62"/>
      <c r="E37" s="62"/>
      <c r="F37" s="62"/>
      <c r="G37" s="62"/>
      <c r="H37" s="62"/>
      <c r="I37" s="62"/>
      <c r="J37" s="63" t="s">
        <v>436</v>
      </c>
      <c r="K37" s="64"/>
      <c r="L37" s="64"/>
      <c r="M37" s="64"/>
      <c r="N37" s="64"/>
      <c r="O37" s="64"/>
      <c r="P37" s="64"/>
      <c r="Q37" s="65"/>
    </row>
    <row r="38" spans="1:17" ht="14.25" customHeight="1">
      <c r="A38" s="61" t="s">
        <v>55</v>
      </c>
      <c r="B38" s="62"/>
      <c r="C38" s="62"/>
      <c r="D38" s="62"/>
      <c r="E38" s="62"/>
      <c r="F38" s="62"/>
      <c r="G38" s="62"/>
      <c r="H38" s="62"/>
      <c r="I38" s="62"/>
      <c r="J38" s="63" t="s">
        <v>437</v>
      </c>
      <c r="K38" s="64"/>
      <c r="L38" s="64"/>
      <c r="M38" s="64"/>
      <c r="N38" s="64"/>
      <c r="O38" s="64"/>
      <c r="P38" s="64"/>
      <c r="Q38" s="65"/>
    </row>
    <row r="39" spans="1:17" s="9" customFormat="1" ht="14.25" customHeight="1">
      <c r="A39" s="61" t="s">
        <v>417</v>
      </c>
      <c r="B39" s="62"/>
      <c r="C39" s="62"/>
      <c r="D39" s="62"/>
      <c r="E39" s="62"/>
      <c r="F39" s="62"/>
      <c r="G39" s="62"/>
      <c r="H39" s="62"/>
      <c r="I39" s="62"/>
      <c r="J39" s="66" t="s">
        <v>438</v>
      </c>
      <c r="K39" s="67"/>
      <c r="L39" s="67"/>
      <c r="M39" s="67"/>
      <c r="N39" s="67"/>
      <c r="O39" s="67"/>
      <c r="P39" s="67"/>
      <c r="Q39" s="68"/>
    </row>
    <row r="40" spans="1:17" s="9" customFormat="1" ht="14.25" customHeight="1">
      <c r="A40" s="61" t="s">
        <v>416</v>
      </c>
      <c r="B40" s="62"/>
      <c r="C40" s="62"/>
      <c r="D40" s="62"/>
      <c r="E40" s="62"/>
      <c r="F40" s="62"/>
      <c r="G40" s="62"/>
      <c r="H40" s="62"/>
      <c r="I40" s="62"/>
      <c r="J40" s="63" t="s">
        <v>439</v>
      </c>
      <c r="K40" s="64"/>
      <c r="L40" s="64"/>
      <c r="M40" s="64"/>
      <c r="N40" s="64"/>
      <c r="O40" s="64"/>
      <c r="P40" s="64"/>
      <c r="Q40" s="65"/>
    </row>
    <row r="41" spans="1:17" s="9" customFormat="1" ht="14.25" customHeight="1">
      <c r="A41" s="61" t="s">
        <v>418</v>
      </c>
      <c r="B41" s="62"/>
      <c r="C41" s="62"/>
      <c r="D41" s="62"/>
      <c r="E41" s="62"/>
      <c r="F41" s="62"/>
      <c r="G41" s="62"/>
      <c r="H41" s="62"/>
      <c r="I41" s="62"/>
      <c r="J41" s="63" t="s">
        <v>441</v>
      </c>
      <c r="K41" s="64"/>
      <c r="L41" s="64"/>
      <c r="M41" s="64"/>
      <c r="N41" s="64"/>
      <c r="O41" s="64"/>
      <c r="P41" s="64"/>
      <c r="Q41" s="65"/>
    </row>
    <row r="42" spans="1:17" s="9" customFormat="1" ht="14.25" customHeight="1">
      <c r="A42" s="61" t="s">
        <v>419</v>
      </c>
      <c r="B42" s="62"/>
      <c r="C42" s="62"/>
      <c r="D42" s="62"/>
      <c r="E42" s="62"/>
      <c r="F42" s="62"/>
      <c r="G42" s="62"/>
      <c r="H42" s="62"/>
      <c r="I42" s="62"/>
      <c r="J42" s="63" t="s">
        <v>440</v>
      </c>
      <c r="K42" s="64"/>
      <c r="L42" s="64"/>
      <c r="M42" s="64"/>
      <c r="N42" s="64"/>
      <c r="O42" s="64"/>
      <c r="P42" s="64"/>
      <c r="Q42" s="65"/>
    </row>
    <row r="43" spans="1:17" s="9" customFormat="1" ht="14.25" customHeight="1" thickBot="1">
      <c r="A43" s="56" t="s">
        <v>432</v>
      </c>
      <c r="B43" s="57"/>
      <c r="C43" s="57"/>
      <c r="D43" s="57"/>
      <c r="E43" s="57"/>
      <c r="F43" s="57"/>
      <c r="G43" s="57"/>
      <c r="H43" s="57"/>
      <c r="I43" s="57"/>
      <c r="J43" s="58" t="s">
        <v>444</v>
      </c>
      <c r="K43" s="59"/>
      <c r="L43" s="59"/>
      <c r="M43" s="59"/>
      <c r="N43" s="59"/>
      <c r="O43" s="59"/>
      <c r="P43" s="59"/>
      <c r="Q43" s="60"/>
    </row>
    <row r="44" spans="1:17" s="9" customFormat="1" ht="14.25" customHeight="1">
      <c r="A44" s="56" t="s">
        <v>433</v>
      </c>
      <c r="B44" s="57"/>
      <c r="C44" s="57"/>
      <c r="D44" s="57"/>
      <c r="E44" s="57"/>
      <c r="F44" s="57"/>
      <c r="G44" s="57"/>
      <c r="H44" s="57"/>
      <c r="I44" s="57"/>
      <c r="J44" s="55"/>
      <c r="K44" s="149" t="s">
        <v>442</v>
      </c>
      <c r="L44" s="149"/>
      <c r="M44" s="149"/>
      <c r="N44" s="149"/>
      <c r="O44" s="149"/>
      <c r="P44" s="149"/>
      <c r="Q44" s="150"/>
    </row>
    <row r="45" spans="1:17" s="9" customFormat="1" ht="14.25" customHeight="1">
      <c r="A45" s="56" t="s">
        <v>431</v>
      </c>
      <c r="B45" s="57"/>
      <c r="C45" s="57"/>
      <c r="D45" s="57"/>
      <c r="E45" s="57"/>
      <c r="F45" s="57"/>
      <c r="G45" s="57"/>
      <c r="H45" s="57"/>
      <c r="I45" s="57"/>
      <c r="J45" s="57"/>
      <c r="K45" s="57"/>
      <c r="L45" s="57"/>
      <c r="M45" s="57"/>
      <c r="N45" s="57"/>
      <c r="O45" s="57"/>
      <c r="P45" s="57"/>
      <c r="Q45" s="151"/>
    </row>
    <row r="46" spans="1:17" s="9" customFormat="1" ht="14.25" customHeight="1">
      <c r="A46" s="61" t="s">
        <v>420</v>
      </c>
      <c r="B46" s="62"/>
      <c r="C46" s="62"/>
      <c r="D46" s="62"/>
      <c r="E46" s="62"/>
      <c r="F46" s="62"/>
      <c r="G46" s="62"/>
      <c r="H46" s="62"/>
      <c r="I46" s="62"/>
      <c r="J46" s="62"/>
      <c r="K46" s="62"/>
      <c r="L46" s="62"/>
      <c r="M46" s="62"/>
      <c r="N46" s="62"/>
      <c r="O46" s="62"/>
      <c r="P46" s="62"/>
      <c r="Q46" s="145"/>
    </row>
    <row r="47" spans="1:17" ht="3.75" customHeight="1" thickBot="1">
      <c r="A47" s="13"/>
      <c r="B47" s="12"/>
      <c r="C47" s="12"/>
      <c r="D47" s="10"/>
      <c r="E47" s="10"/>
      <c r="F47" s="10"/>
      <c r="G47" s="10"/>
      <c r="H47" s="10"/>
      <c r="I47" s="10"/>
      <c r="J47" s="10"/>
      <c r="K47" s="10"/>
      <c r="L47" s="10"/>
      <c r="M47" s="10"/>
      <c r="N47" s="10"/>
      <c r="O47" s="10"/>
      <c r="P47" s="10"/>
      <c r="Q47" s="11"/>
    </row>
    <row r="48" spans="1:17">
      <c r="Q48" s="6"/>
    </row>
    <row r="49" spans="1:17">
      <c r="A49" s="22"/>
      <c r="B49" s="22"/>
      <c r="C49" s="22"/>
      <c r="D49" s="22"/>
      <c r="E49" s="22"/>
      <c r="F49" s="22"/>
      <c r="G49" s="22"/>
      <c r="H49" s="22"/>
      <c r="I49" s="22"/>
      <c r="J49" s="22"/>
      <c r="K49" s="22"/>
      <c r="L49" s="22"/>
      <c r="M49" s="22"/>
      <c r="N49" s="22"/>
      <c r="O49" s="22"/>
      <c r="P49" s="22"/>
      <c r="Q49" s="6"/>
    </row>
    <row r="50" spans="1:17">
      <c r="A50" s="22"/>
      <c r="B50" s="22"/>
      <c r="C50" s="22"/>
      <c r="D50" s="22"/>
      <c r="E50" s="22"/>
      <c r="F50" s="22"/>
      <c r="G50" s="22"/>
      <c r="H50" s="22"/>
      <c r="I50" s="22"/>
      <c r="J50" s="22"/>
      <c r="K50" s="22"/>
      <c r="L50" s="22"/>
      <c r="M50" s="22"/>
      <c r="N50" s="22"/>
      <c r="O50" s="22"/>
      <c r="P50" s="22"/>
      <c r="Q50" s="6"/>
    </row>
    <row r="51" spans="1:17">
      <c r="A51" s="7"/>
      <c r="B51" s="7"/>
      <c r="C51" s="7"/>
      <c r="D51" s="7"/>
      <c r="E51" s="7"/>
      <c r="F51" s="7"/>
      <c r="G51" s="7"/>
      <c r="H51" s="7"/>
      <c r="I51" s="7"/>
      <c r="J51" s="7"/>
      <c r="K51" s="7"/>
      <c r="L51" s="7"/>
      <c r="M51" s="7"/>
      <c r="N51" s="7"/>
      <c r="O51" s="7"/>
      <c r="P51" s="7"/>
      <c r="Q51" s="22"/>
    </row>
    <row r="52" spans="1:17">
      <c r="A52" s="7"/>
      <c r="B52" s="7"/>
      <c r="C52" s="7"/>
      <c r="D52" s="7"/>
      <c r="E52" s="7"/>
      <c r="F52" s="7"/>
      <c r="G52" s="7"/>
      <c r="H52" s="7"/>
      <c r="I52" s="7"/>
      <c r="J52" s="7"/>
      <c r="K52" s="7"/>
      <c r="L52" s="7"/>
      <c r="M52" s="7"/>
      <c r="N52" s="7"/>
      <c r="O52" s="7"/>
      <c r="P52" s="7"/>
      <c r="Q52" s="22"/>
    </row>
    <row r="53" spans="1:17">
      <c r="A53" s="22"/>
      <c r="B53" s="22"/>
      <c r="C53" s="22"/>
      <c r="D53" s="22"/>
      <c r="E53" s="22"/>
      <c r="F53" s="22"/>
      <c r="G53" s="22"/>
      <c r="H53" s="22"/>
      <c r="I53" s="22"/>
      <c r="J53" s="22"/>
      <c r="K53" s="22"/>
      <c r="L53" s="22"/>
      <c r="M53" s="22"/>
      <c r="N53" s="22"/>
      <c r="O53" s="22"/>
      <c r="P53" s="22"/>
      <c r="Q53" s="22"/>
    </row>
  </sheetData>
  <sheetProtection password="E3D9" sheet="1" objects="1" scenarios="1" selectLockedCells="1"/>
  <mergeCells count="102">
    <mergeCell ref="B23:C23"/>
    <mergeCell ref="D23:Q23"/>
    <mergeCell ref="B22:C22"/>
    <mergeCell ref="D22:Q22"/>
    <mergeCell ref="A21:Q21"/>
    <mergeCell ref="D14:E14"/>
    <mergeCell ref="F14:Q14"/>
    <mergeCell ref="C15:Q15"/>
    <mergeCell ref="A19:B20"/>
    <mergeCell ref="D19:E19"/>
    <mergeCell ref="F19:Q19"/>
    <mergeCell ref="C20:Q20"/>
    <mergeCell ref="H17:Q17"/>
    <mergeCell ref="A18:B18"/>
    <mergeCell ref="C18:G18"/>
    <mergeCell ref="A17:E17"/>
    <mergeCell ref="F17:G17"/>
    <mergeCell ref="I18:Q18"/>
    <mergeCell ref="G16:H16"/>
    <mergeCell ref="J34:Q34"/>
    <mergeCell ref="J35:Q35"/>
    <mergeCell ref="J38:Q38"/>
    <mergeCell ref="A37:I37"/>
    <mergeCell ref="A36:I36"/>
    <mergeCell ref="A35:I35"/>
    <mergeCell ref="B24:C24"/>
    <mergeCell ref="B29:C29"/>
    <mergeCell ref="B30:C30"/>
    <mergeCell ref="E28:E30"/>
    <mergeCell ref="F28:G30"/>
    <mergeCell ref="D24:Q24"/>
    <mergeCell ref="D27:Q27"/>
    <mergeCell ref="L28:Q28"/>
    <mergeCell ref="L29:Q29"/>
    <mergeCell ref="L30:Q30"/>
    <mergeCell ref="J29:K29"/>
    <mergeCell ref="B25:C25"/>
    <mergeCell ref="D25:Q25"/>
    <mergeCell ref="B26:C26"/>
    <mergeCell ref="D26:Q26"/>
    <mergeCell ref="B27:C27"/>
    <mergeCell ref="A13:B13"/>
    <mergeCell ref="A14:B15"/>
    <mergeCell ref="C13:Q13"/>
    <mergeCell ref="A16:B16"/>
    <mergeCell ref="C16:F16"/>
    <mergeCell ref="I16:Q16"/>
    <mergeCell ref="A8:B12"/>
    <mergeCell ref="A46:Q46"/>
    <mergeCell ref="A28:A30"/>
    <mergeCell ref="B28:C28"/>
    <mergeCell ref="K44:Q44"/>
    <mergeCell ref="A45:Q45"/>
    <mergeCell ref="A31:B33"/>
    <mergeCell ref="C31:F32"/>
    <mergeCell ref="G31:H31"/>
    <mergeCell ref="I31:K31"/>
    <mergeCell ref="L31:Q32"/>
    <mergeCell ref="G32:H32"/>
    <mergeCell ref="I32:K32"/>
    <mergeCell ref="C33:Q33"/>
    <mergeCell ref="H29:I29"/>
    <mergeCell ref="H28:K28"/>
    <mergeCell ref="H30:K30"/>
    <mergeCell ref="A34:I34"/>
    <mergeCell ref="G1:K2"/>
    <mergeCell ref="L1:Q2"/>
    <mergeCell ref="C9:Q9"/>
    <mergeCell ref="C10:F11"/>
    <mergeCell ref="H10:P10"/>
    <mergeCell ref="H11:P11"/>
    <mergeCell ref="C7:H7"/>
    <mergeCell ref="D12:Q12"/>
    <mergeCell ref="A3:B6"/>
    <mergeCell ref="C3:Q4"/>
    <mergeCell ref="C5:Q5"/>
    <mergeCell ref="C6:G6"/>
    <mergeCell ref="H6:I6"/>
    <mergeCell ref="M6:O6"/>
    <mergeCell ref="P6:Q6"/>
    <mergeCell ref="J6:L6"/>
    <mergeCell ref="A7:B7"/>
    <mergeCell ref="C8:G8"/>
    <mergeCell ref="I7:Q7"/>
    <mergeCell ref="I8:J8"/>
    <mergeCell ref="K8:L8"/>
    <mergeCell ref="M8:N8"/>
    <mergeCell ref="O8:Q8"/>
    <mergeCell ref="A44:I44"/>
    <mergeCell ref="A43:I43"/>
    <mergeCell ref="J43:Q43"/>
    <mergeCell ref="A42:I42"/>
    <mergeCell ref="J42:Q42"/>
    <mergeCell ref="J36:Q36"/>
    <mergeCell ref="J37:Q37"/>
    <mergeCell ref="J40:Q40"/>
    <mergeCell ref="J41:Q41"/>
    <mergeCell ref="A39:I39"/>
    <mergeCell ref="A40:I40"/>
    <mergeCell ref="A38:I38"/>
    <mergeCell ref="A41:I41"/>
    <mergeCell ref="J39:Q39"/>
  </mergeCells>
  <phoneticPr fontId="10"/>
  <dataValidations count="9">
    <dataValidation type="list" showInputMessage="1" showErrorMessage="1" sqref="M6 M8:N8">
      <formula1>"月,1月,2月,3月,4月,5月,6月,7月,8月,9月,10月,11月,12月"</formula1>
    </dataValidation>
    <dataValidation type="list" showInputMessage="1" showErrorMessage="1" sqref="P6:Q6">
      <formula1>",1日,2日,3日,4日,5日,6日,7日,8日,9日,10日,11日,12日,13日,14日,15日,16日,17日,18日,19日,20日,21日,22日,23日,24日,25日,26日,27日,28日,29日,30日,31日"</formula1>
    </dataValidation>
    <dataValidation type="list" showInputMessage="1" showErrorMessage="1" sqref="I8">
      <formula1>"昭和,平成,西暦"</formula1>
    </dataValidation>
    <dataValidation type="list" showInputMessage="1" showErrorMessage="1" sqref="O8">
      <formula1>",1日生,2日生,3日生,4日生,5日生,6日生,7日生,8日生,9日生,10日生,11日生,12日生,13日生,14日生,15日生,16日生,17日生,18日生,19日生,20日生,21日生,22日生,23日生,24日生,25日生,26日生,27日生,28日生,29日生,30日生,31日生"</formula1>
    </dataValidation>
    <dataValidation type="list" showInputMessage="1" showErrorMessage="1" sqref="F17:G17">
      <formula1>"する　・しない,する,しない"</formula1>
    </dataValidation>
    <dataValidation type="list" allowBlank="1" showInputMessage="1" showErrorMessage="1" sqref="I32:K32">
      <formula1>INDIRECT(G32)</formula1>
    </dataValidation>
    <dataValidation type="list" showInputMessage="1" showErrorMessage="1" sqref="C31:F32">
      <formula1>"不要（マイカー） ・ 必要　→,不要（マイカー）,必要"</formula1>
    </dataValidation>
    <dataValidation type="list" allowBlank="1" showInputMessage="1" showErrorMessage="1" sqref="A23:A27">
      <formula1>",○"</formula1>
    </dataValidation>
    <dataValidation type="list" allowBlank="1" showInputMessage="1" showErrorMessage="1" sqref="C10">
      <formula1>"旧姓等併記希望　　有,旧姓等併記希望　　無"</formula1>
    </dataValidation>
  </dataValidations>
  <pageMargins left="0.78740157480314965" right="0.39370078740157483" top="0.39370078740157483" bottom="0.23622047244094491" header="0.51181102362204722" footer="0.23622047244094491"/>
  <pageSetup paperSize="9"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設定!$A$1:$A$12</xm:f>
          </x14:formula1>
          <xm:sqref>G32:H32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U59" sqref="U59"/>
    </sheetView>
  </sheetViews>
  <sheetFormatPr defaultRowHeight="13.5"/>
  <cols>
    <col min="1" max="10" width="9" style="15"/>
    <col min="11" max="11" width="3.5" style="15" customWidth="1"/>
    <col min="12" max="12" width="2.5" style="15" customWidth="1"/>
    <col min="13" max="16384" width="9" style="15"/>
  </cols>
  <sheetData>
    <row r="1" spans="1:12" ht="51.75" customHeight="1">
      <c r="A1" s="246"/>
      <c r="B1" s="246"/>
      <c r="C1" s="246"/>
      <c r="D1" s="246"/>
      <c r="E1" s="246"/>
      <c r="F1" s="246"/>
      <c r="G1" s="246"/>
      <c r="H1" s="246"/>
      <c r="I1" s="246"/>
      <c r="J1" s="246"/>
      <c r="K1" s="246"/>
      <c r="L1" s="14"/>
    </row>
    <row r="2" spans="1:12" ht="7.5" customHeight="1">
      <c r="A2" s="16"/>
      <c r="B2" s="17"/>
      <c r="C2" s="17"/>
      <c r="D2" s="17"/>
      <c r="E2" s="17"/>
      <c r="F2" s="17"/>
      <c r="G2" s="17"/>
      <c r="H2" s="17"/>
      <c r="I2" s="17"/>
    </row>
    <row r="3" spans="1:12" ht="25.5">
      <c r="A3" s="245" t="s">
        <v>48</v>
      </c>
      <c r="B3" s="245"/>
      <c r="C3" s="245"/>
      <c r="D3" s="245"/>
      <c r="E3" s="245"/>
      <c r="F3" s="245"/>
      <c r="G3" s="245"/>
      <c r="H3" s="245"/>
      <c r="I3" s="245"/>
      <c r="J3" s="245"/>
      <c r="K3" s="245"/>
      <c r="L3" s="245"/>
    </row>
    <row r="4" spans="1:12" ht="6.75" customHeight="1"/>
    <row r="5" spans="1:12" ht="25.5">
      <c r="A5" s="18" t="s">
        <v>54</v>
      </c>
    </row>
    <row r="6" spans="1:12" ht="7.5" customHeight="1">
      <c r="A6" s="18"/>
    </row>
    <row r="7" spans="1:12" ht="25.5">
      <c r="A7" s="18" t="s">
        <v>51</v>
      </c>
    </row>
    <row r="8" spans="1:12" ht="25.5">
      <c r="A8" s="18" t="s">
        <v>50</v>
      </c>
    </row>
    <row r="9" spans="1:12" ht="17.25">
      <c r="A9" s="15" t="s">
        <v>49</v>
      </c>
      <c r="B9" s="19"/>
    </row>
    <row r="25" spans="1:10" ht="25.5">
      <c r="A25" s="245" t="s">
        <v>12</v>
      </c>
      <c r="B25" s="245"/>
      <c r="C25" s="245"/>
      <c r="D25" s="245"/>
      <c r="E25" s="245"/>
      <c r="F25" s="245"/>
      <c r="G25" s="245"/>
      <c r="H25" s="245"/>
      <c r="I25" s="245"/>
      <c r="J25" s="245"/>
    </row>
    <row r="27" spans="1:10" ht="17.25">
      <c r="A27" s="20" t="s">
        <v>13</v>
      </c>
    </row>
    <row r="28" spans="1:10" ht="17.25">
      <c r="A28" s="20" t="s">
        <v>14</v>
      </c>
    </row>
    <row r="29" spans="1:10" ht="17.25">
      <c r="A29" s="20" t="s">
        <v>15</v>
      </c>
    </row>
    <row r="30" spans="1:10" ht="17.25">
      <c r="A30" s="19" t="s">
        <v>16</v>
      </c>
    </row>
    <row r="58" spans="1:1">
      <c r="A58" s="21" t="s">
        <v>60</v>
      </c>
    </row>
    <row r="59" spans="1:1">
      <c r="A59" s="21" t="s">
        <v>59</v>
      </c>
    </row>
    <row r="60" spans="1:1">
      <c r="A60" s="21" t="s">
        <v>58</v>
      </c>
    </row>
  </sheetData>
  <sheetProtection password="E3D9" sheet="1" objects="1" scenarios="1" selectLockedCells="1"/>
  <mergeCells count="3">
    <mergeCell ref="A25:J25"/>
    <mergeCell ref="A1:K1"/>
    <mergeCell ref="A3:L3"/>
  </mergeCells>
  <phoneticPr fontId="10"/>
  <printOptions horizontalCentered="1"/>
  <pageMargins left="0.21" right="0.17" top="0" bottom="0.24" header="0.31496062992125984" footer="0.17"/>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workbookViewId="0">
      <selection activeCell="C12" sqref="C12"/>
    </sheetView>
  </sheetViews>
  <sheetFormatPr defaultRowHeight="13.5"/>
  <cols>
    <col min="1" max="1" width="39.125" style="25" customWidth="1"/>
    <col min="2" max="3" width="9" style="24"/>
    <col min="4" max="4" width="1" style="24" customWidth="1"/>
    <col min="5" max="5" width="39.125" style="25" customWidth="1"/>
    <col min="6" max="7" width="9" style="24"/>
    <col min="8" max="8" width="1" style="25" customWidth="1"/>
    <col min="9" max="9" width="39.125" style="25" customWidth="1"/>
    <col min="10" max="11" width="9" style="24"/>
    <col min="12" max="12" width="1" style="25" customWidth="1"/>
    <col min="13" max="13" width="39.125" style="25" customWidth="1"/>
    <col min="14" max="15" width="9" style="24"/>
    <col min="16" max="16" width="1" style="25" customWidth="1"/>
    <col min="17" max="17" width="39.125" style="25" customWidth="1"/>
    <col min="18" max="19" width="9" style="24"/>
    <col min="20" max="20" width="1" style="25" customWidth="1"/>
    <col min="21" max="21" width="39.125" style="25" customWidth="1"/>
    <col min="22" max="23" width="9" style="24"/>
    <col min="24" max="24" width="1" style="25" customWidth="1"/>
    <col min="25" max="25" width="39.125" style="25" customWidth="1"/>
    <col min="26" max="27" width="9" style="24"/>
    <col min="28" max="28" width="1" style="25" customWidth="1"/>
    <col min="29" max="29" width="39.125" style="25" customWidth="1"/>
    <col min="30" max="31" width="9" style="24"/>
    <col min="32" max="32" width="1" style="25" customWidth="1"/>
    <col min="33" max="33" width="39.125" style="25" customWidth="1"/>
    <col min="34" max="35" width="9" style="24"/>
    <col min="36" max="36" width="1" style="25" customWidth="1"/>
    <col min="37" max="37" width="39.125" style="25" customWidth="1"/>
    <col min="38" max="39" width="9" style="24"/>
    <col min="40" max="16384" width="9" style="25"/>
  </cols>
  <sheetData>
    <row r="1" spans="1:39">
      <c r="A1" s="23"/>
      <c r="B1" s="25"/>
      <c r="C1" s="25"/>
      <c r="D1" s="25"/>
      <c r="F1" s="25"/>
      <c r="G1" s="25"/>
      <c r="J1" s="25"/>
      <c r="K1" s="25"/>
      <c r="N1" s="25"/>
      <c r="O1" s="25"/>
      <c r="R1" s="25"/>
      <c r="S1" s="25"/>
      <c r="V1" s="25"/>
      <c r="W1" s="25"/>
      <c r="Z1" s="25"/>
      <c r="AA1" s="25"/>
      <c r="AD1" s="25"/>
      <c r="AE1" s="25"/>
      <c r="AH1" s="25"/>
      <c r="AI1" s="25"/>
      <c r="AL1" s="25"/>
      <c r="AM1" s="25"/>
    </row>
    <row r="2" spans="1:39">
      <c r="A2" s="23" t="s">
        <v>366</v>
      </c>
      <c r="B2" s="25"/>
      <c r="C2" s="25"/>
      <c r="D2" s="25"/>
      <c r="F2" s="25"/>
      <c r="G2" s="25"/>
      <c r="J2" s="25"/>
      <c r="K2" s="25"/>
      <c r="N2" s="25"/>
      <c r="O2" s="25"/>
      <c r="R2" s="25"/>
      <c r="S2" s="25"/>
      <c r="V2" s="25"/>
      <c r="W2" s="25"/>
      <c r="Z2" s="25"/>
      <c r="AA2" s="25"/>
      <c r="AD2" s="25"/>
      <c r="AE2" s="25"/>
      <c r="AH2" s="25"/>
      <c r="AI2" s="25"/>
      <c r="AL2" s="25"/>
      <c r="AM2" s="25"/>
    </row>
    <row r="3" spans="1:39">
      <c r="A3" s="23" t="s">
        <v>367</v>
      </c>
      <c r="B3" s="25"/>
      <c r="C3" s="25"/>
      <c r="D3" s="25"/>
      <c r="F3" s="25"/>
      <c r="G3" s="25"/>
      <c r="J3" s="25"/>
      <c r="K3" s="25"/>
      <c r="N3" s="25"/>
      <c r="O3" s="25"/>
      <c r="R3" s="25"/>
      <c r="S3" s="25"/>
      <c r="V3" s="25"/>
      <c r="W3" s="25"/>
      <c r="Z3" s="25"/>
      <c r="AA3" s="25"/>
      <c r="AD3" s="25"/>
      <c r="AE3" s="25"/>
      <c r="AH3" s="25"/>
      <c r="AI3" s="25"/>
      <c r="AL3" s="25"/>
      <c r="AM3" s="25"/>
    </row>
    <row r="4" spans="1:39">
      <c r="A4" s="23" t="s">
        <v>368</v>
      </c>
      <c r="B4" s="25"/>
      <c r="C4" s="25"/>
      <c r="D4" s="25"/>
      <c r="F4" s="25"/>
      <c r="G4" s="25"/>
      <c r="J4" s="25"/>
      <c r="K4" s="25"/>
      <c r="N4" s="25"/>
      <c r="O4" s="25"/>
      <c r="R4" s="25"/>
      <c r="S4" s="25"/>
      <c r="V4" s="25"/>
      <c r="W4" s="25"/>
      <c r="Z4" s="25"/>
      <c r="AA4" s="25"/>
      <c r="AD4" s="25"/>
      <c r="AE4" s="25"/>
      <c r="AH4" s="25"/>
      <c r="AI4" s="25"/>
      <c r="AL4" s="25"/>
      <c r="AM4" s="25"/>
    </row>
    <row r="5" spans="1:39">
      <c r="A5" s="23" t="s">
        <v>369</v>
      </c>
      <c r="B5" s="25"/>
      <c r="C5" s="25"/>
      <c r="D5" s="25"/>
      <c r="F5" s="25"/>
      <c r="G5" s="25"/>
      <c r="J5" s="25"/>
      <c r="K5" s="25"/>
      <c r="N5" s="25"/>
      <c r="O5" s="25"/>
      <c r="R5" s="25"/>
      <c r="S5" s="25"/>
      <c r="V5" s="25"/>
      <c r="W5" s="25"/>
      <c r="Z5" s="25"/>
      <c r="AA5" s="25"/>
      <c r="AD5" s="25"/>
      <c r="AE5" s="25"/>
      <c r="AH5" s="25"/>
      <c r="AI5" s="25"/>
      <c r="AL5" s="25"/>
      <c r="AM5" s="25"/>
    </row>
    <row r="6" spans="1:39">
      <c r="A6" s="23" t="s">
        <v>370</v>
      </c>
      <c r="B6" s="25"/>
      <c r="C6" s="25"/>
      <c r="D6" s="25"/>
      <c r="F6" s="25"/>
      <c r="G6" s="25"/>
      <c r="J6" s="25"/>
      <c r="K6" s="25"/>
      <c r="N6" s="25"/>
      <c r="O6" s="25"/>
      <c r="R6" s="25"/>
      <c r="S6" s="25"/>
      <c r="V6" s="25"/>
      <c r="W6" s="25"/>
      <c r="Z6" s="25"/>
      <c r="AA6" s="25"/>
      <c r="AD6" s="25"/>
      <c r="AE6" s="25"/>
      <c r="AH6" s="25"/>
      <c r="AI6" s="25"/>
      <c r="AL6" s="25"/>
      <c r="AM6" s="25"/>
    </row>
    <row r="7" spans="1:39">
      <c r="A7" s="23" t="s">
        <v>371</v>
      </c>
      <c r="B7" s="25"/>
      <c r="C7" s="25"/>
      <c r="D7" s="25"/>
      <c r="F7" s="25"/>
      <c r="G7" s="25"/>
      <c r="J7" s="25"/>
      <c r="K7" s="25"/>
      <c r="N7" s="25"/>
      <c r="O7" s="25"/>
      <c r="R7" s="25"/>
      <c r="S7" s="25"/>
      <c r="V7" s="25"/>
      <c r="W7" s="25"/>
      <c r="Z7" s="25"/>
      <c r="AA7" s="25"/>
      <c r="AD7" s="25"/>
      <c r="AE7" s="25"/>
      <c r="AH7" s="25"/>
      <c r="AI7" s="25"/>
      <c r="AL7" s="25"/>
      <c r="AM7" s="25"/>
    </row>
    <row r="8" spans="1:39">
      <c r="A8" s="23" t="s">
        <v>372</v>
      </c>
      <c r="B8" s="25"/>
      <c r="C8" s="25"/>
      <c r="D8" s="25"/>
      <c r="F8" s="25"/>
      <c r="G8" s="25"/>
      <c r="J8" s="25"/>
      <c r="K8" s="25"/>
      <c r="N8" s="25"/>
      <c r="O8" s="25"/>
      <c r="R8" s="25"/>
      <c r="S8" s="25"/>
      <c r="V8" s="25"/>
      <c r="W8" s="25"/>
      <c r="Z8" s="25"/>
      <c r="AA8" s="25"/>
      <c r="AD8" s="25"/>
      <c r="AE8" s="25"/>
      <c r="AH8" s="25"/>
      <c r="AI8" s="25"/>
      <c r="AL8" s="25"/>
      <c r="AM8" s="25"/>
    </row>
    <row r="9" spans="1:39">
      <c r="A9" s="23" t="s">
        <v>373</v>
      </c>
      <c r="B9" s="25"/>
      <c r="C9" s="25"/>
      <c r="D9" s="25"/>
      <c r="F9" s="25"/>
      <c r="G9" s="25"/>
      <c r="J9" s="25"/>
      <c r="K9" s="25"/>
      <c r="N9" s="25"/>
      <c r="O9" s="25"/>
      <c r="R9" s="25"/>
      <c r="S9" s="25"/>
      <c r="V9" s="25"/>
      <c r="W9" s="25"/>
      <c r="Z9" s="25"/>
      <c r="AA9" s="25"/>
      <c r="AD9" s="25"/>
      <c r="AE9" s="25"/>
      <c r="AH9" s="25"/>
      <c r="AI9" s="25"/>
      <c r="AL9" s="25"/>
      <c r="AM9" s="25"/>
    </row>
    <row r="10" spans="1:39">
      <c r="A10" s="23" t="s">
        <v>374</v>
      </c>
      <c r="B10" s="25"/>
      <c r="C10" s="25"/>
      <c r="D10" s="25"/>
      <c r="F10" s="25"/>
      <c r="G10" s="25"/>
      <c r="J10" s="25"/>
      <c r="K10" s="25"/>
      <c r="N10" s="25"/>
      <c r="O10" s="25"/>
      <c r="R10" s="25"/>
      <c r="S10" s="25"/>
      <c r="V10" s="25"/>
      <c r="W10" s="25"/>
      <c r="Z10" s="25"/>
      <c r="AA10" s="25"/>
      <c r="AD10" s="25"/>
      <c r="AE10" s="25"/>
      <c r="AH10" s="25"/>
      <c r="AI10" s="25"/>
      <c r="AL10" s="25"/>
      <c r="AM10" s="25"/>
    </row>
    <row r="11" spans="1:39">
      <c r="A11" s="23"/>
      <c r="B11" s="25"/>
      <c r="C11" s="25"/>
      <c r="D11" s="25"/>
      <c r="F11" s="25"/>
      <c r="G11" s="25"/>
      <c r="J11" s="25"/>
      <c r="K11" s="25"/>
      <c r="N11" s="25"/>
      <c r="O11" s="25"/>
      <c r="R11" s="25"/>
      <c r="S11" s="25"/>
      <c r="V11" s="25"/>
      <c r="W11" s="25"/>
      <c r="Z11" s="25"/>
      <c r="AA11" s="25"/>
      <c r="AD11" s="25"/>
      <c r="AE11" s="25"/>
      <c r="AH11" s="25"/>
      <c r="AI11" s="25"/>
      <c r="AL11" s="25"/>
      <c r="AM11" s="25"/>
    </row>
    <row r="12" spans="1:39">
      <c r="A12" s="23"/>
      <c r="B12" s="25"/>
      <c r="C12" s="25"/>
      <c r="D12" s="25"/>
      <c r="F12" s="25"/>
      <c r="G12" s="25"/>
      <c r="J12" s="25"/>
      <c r="K12" s="25"/>
      <c r="N12" s="25"/>
      <c r="O12" s="25"/>
      <c r="R12" s="25"/>
      <c r="S12" s="25"/>
      <c r="V12" s="25"/>
      <c r="W12" s="25"/>
      <c r="Z12" s="25"/>
      <c r="AA12" s="25"/>
      <c r="AD12" s="25"/>
      <c r="AE12" s="25"/>
      <c r="AH12" s="25"/>
      <c r="AI12" s="25"/>
      <c r="AL12" s="25"/>
      <c r="AM12" s="25"/>
    </row>
    <row r="21" spans="1:39">
      <c r="A21" s="25" t="s">
        <v>375</v>
      </c>
      <c r="E21" s="25" t="s">
        <v>376</v>
      </c>
      <c r="I21" s="25" t="s">
        <v>377</v>
      </c>
      <c r="M21" s="25" t="s">
        <v>378</v>
      </c>
      <c r="Q21" s="25" t="s">
        <v>379</v>
      </c>
      <c r="U21" s="25" t="s">
        <v>380</v>
      </c>
      <c r="Y21" s="25" t="s">
        <v>381</v>
      </c>
      <c r="AC21" s="25" t="s">
        <v>382</v>
      </c>
      <c r="AG21" s="46" t="s">
        <v>383</v>
      </c>
      <c r="AK21" s="46"/>
    </row>
    <row r="22" spans="1:39">
      <c r="A22" s="26" t="s">
        <v>68</v>
      </c>
      <c r="B22" s="27" t="s">
        <v>69</v>
      </c>
      <c r="C22" s="27" t="s">
        <v>70</v>
      </c>
      <c r="D22" s="28"/>
      <c r="E22" s="26" t="s">
        <v>68</v>
      </c>
      <c r="F22" s="27" t="s">
        <v>69</v>
      </c>
      <c r="G22" s="27" t="s">
        <v>70</v>
      </c>
      <c r="H22" s="28"/>
      <c r="I22" s="26" t="s">
        <v>68</v>
      </c>
      <c r="J22" s="27" t="s">
        <v>69</v>
      </c>
      <c r="K22" s="27" t="s">
        <v>70</v>
      </c>
      <c r="L22" s="28"/>
      <c r="M22" s="26" t="s">
        <v>68</v>
      </c>
      <c r="N22" s="27" t="s">
        <v>69</v>
      </c>
      <c r="O22" s="27" t="s">
        <v>70</v>
      </c>
      <c r="P22" s="28"/>
      <c r="Q22" s="26" t="s">
        <v>68</v>
      </c>
      <c r="R22" s="27" t="s">
        <v>69</v>
      </c>
      <c r="S22" s="27" t="s">
        <v>70</v>
      </c>
      <c r="T22" s="28"/>
      <c r="U22" s="26" t="s">
        <v>68</v>
      </c>
      <c r="V22" s="27" t="s">
        <v>69</v>
      </c>
      <c r="W22" s="27" t="s">
        <v>70</v>
      </c>
      <c r="X22" s="28"/>
      <c r="Y22" s="26" t="s">
        <v>68</v>
      </c>
      <c r="Z22" s="27" t="s">
        <v>69</v>
      </c>
      <c r="AA22" s="27" t="s">
        <v>70</v>
      </c>
      <c r="AB22" s="28"/>
      <c r="AC22" s="26" t="s">
        <v>68</v>
      </c>
      <c r="AD22" s="27" t="s">
        <v>69</v>
      </c>
      <c r="AE22" s="27" t="s">
        <v>70</v>
      </c>
      <c r="AF22" s="28"/>
      <c r="AG22" s="26" t="s">
        <v>68</v>
      </c>
      <c r="AH22" s="27" t="s">
        <v>69</v>
      </c>
      <c r="AI22" s="27" t="s">
        <v>70</v>
      </c>
      <c r="AJ22" s="28"/>
      <c r="AK22" s="26" t="s">
        <v>68</v>
      </c>
      <c r="AL22" s="27" t="s">
        <v>69</v>
      </c>
      <c r="AM22" s="27" t="s">
        <v>70</v>
      </c>
    </row>
    <row r="23" spans="1:39">
      <c r="A23" s="29"/>
      <c r="B23" s="30"/>
      <c r="C23" s="30"/>
      <c r="D23" s="28"/>
      <c r="E23" s="29"/>
      <c r="F23" s="30"/>
      <c r="G23" s="30"/>
      <c r="H23" s="28"/>
      <c r="I23" s="29"/>
      <c r="J23" s="30"/>
      <c r="K23" s="30"/>
      <c r="L23" s="28"/>
      <c r="M23" s="29"/>
      <c r="N23" s="30"/>
      <c r="O23" s="30"/>
      <c r="P23" s="28"/>
      <c r="Q23" s="29"/>
      <c r="R23" s="30"/>
      <c r="S23" s="30"/>
      <c r="T23" s="28"/>
      <c r="U23" s="29"/>
      <c r="V23" s="30"/>
      <c r="W23" s="30"/>
      <c r="X23" s="28"/>
      <c r="Y23" s="29"/>
      <c r="Z23" s="30"/>
      <c r="AA23" s="30"/>
      <c r="AB23" s="28"/>
      <c r="AC23" s="29"/>
      <c r="AD23" s="30"/>
      <c r="AE23" s="30"/>
      <c r="AF23" s="28"/>
      <c r="AG23" s="29"/>
      <c r="AH23" s="30"/>
      <c r="AI23" s="30"/>
      <c r="AJ23" s="28"/>
      <c r="AK23" s="29"/>
      <c r="AL23" s="30"/>
      <c r="AM23" s="30"/>
    </row>
    <row r="24" spans="1:39">
      <c r="A24" s="47" t="s">
        <v>71</v>
      </c>
      <c r="B24" s="47" t="s">
        <v>72</v>
      </c>
      <c r="C24" s="47" t="s">
        <v>73</v>
      </c>
      <c r="D24" s="31"/>
      <c r="E24" s="47" t="s">
        <v>74</v>
      </c>
      <c r="F24" s="47" t="s">
        <v>75</v>
      </c>
      <c r="G24" s="47" t="s">
        <v>76</v>
      </c>
      <c r="I24" s="32" t="s">
        <v>77</v>
      </c>
      <c r="J24" s="32" t="s">
        <v>78</v>
      </c>
      <c r="K24" s="32" t="s">
        <v>79</v>
      </c>
      <c r="M24" s="32" t="s">
        <v>80</v>
      </c>
      <c r="N24" s="32" t="s">
        <v>81</v>
      </c>
      <c r="O24" s="32" t="s">
        <v>82</v>
      </c>
      <c r="Q24" s="32" t="s">
        <v>83</v>
      </c>
      <c r="R24" s="32" t="s">
        <v>75</v>
      </c>
      <c r="S24" s="32" t="s">
        <v>84</v>
      </c>
      <c r="U24" s="32" t="s">
        <v>85</v>
      </c>
      <c r="V24" s="32" t="s">
        <v>86</v>
      </c>
      <c r="W24" s="32" t="s">
        <v>87</v>
      </c>
      <c r="Y24" s="32" t="s">
        <v>88</v>
      </c>
      <c r="Z24" s="32" t="s">
        <v>75</v>
      </c>
      <c r="AA24" s="32" t="s">
        <v>76</v>
      </c>
      <c r="AC24" s="47" t="s">
        <v>89</v>
      </c>
      <c r="AD24" s="47" t="s">
        <v>75</v>
      </c>
      <c r="AE24" s="47" t="s">
        <v>90</v>
      </c>
      <c r="AG24" s="47" t="s">
        <v>384</v>
      </c>
      <c r="AH24" s="47" t="s">
        <v>86</v>
      </c>
      <c r="AI24" s="47" t="s">
        <v>76</v>
      </c>
      <c r="AK24" s="47"/>
      <c r="AL24" s="47"/>
      <c r="AM24" s="47"/>
    </row>
    <row r="25" spans="1:39">
      <c r="A25" s="47" t="s">
        <v>91</v>
      </c>
      <c r="B25" s="47" t="s">
        <v>86</v>
      </c>
      <c r="C25" s="47" t="s">
        <v>92</v>
      </c>
      <c r="D25" s="33"/>
      <c r="E25" s="47" t="s">
        <v>93</v>
      </c>
      <c r="F25" s="47" t="s">
        <v>94</v>
      </c>
      <c r="G25" s="47" t="s">
        <v>95</v>
      </c>
      <c r="I25" s="32" t="s">
        <v>96</v>
      </c>
      <c r="J25" s="32" t="s">
        <v>94</v>
      </c>
      <c r="K25" s="32" t="s">
        <v>95</v>
      </c>
      <c r="M25" s="32" t="s">
        <v>97</v>
      </c>
      <c r="N25" s="32" t="s">
        <v>98</v>
      </c>
      <c r="O25" s="32" t="s">
        <v>99</v>
      </c>
      <c r="Q25" s="32" t="s">
        <v>100</v>
      </c>
      <c r="R25" s="32" t="s">
        <v>72</v>
      </c>
      <c r="S25" s="32" t="s">
        <v>76</v>
      </c>
      <c r="U25" s="32" t="s">
        <v>101</v>
      </c>
      <c r="V25" s="32" t="s">
        <v>102</v>
      </c>
      <c r="W25" s="32" t="s">
        <v>103</v>
      </c>
      <c r="Y25" s="32" t="s">
        <v>104</v>
      </c>
      <c r="Z25" s="32" t="s">
        <v>105</v>
      </c>
      <c r="AA25" s="32" t="s">
        <v>106</v>
      </c>
      <c r="AC25" s="47" t="s">
        <v>107</v>
      </c>
      <c r="AD25" s="47" t="s">
        <v>105</v>
      </c>
      <c r="AE25" s="47" t="s">
        <v>108</v>
      </c>
      <c r="AG25" s="47" t="s">
        <v>385</v>
      </c>
      <c r="AH25" s="47" t="s">
        <v>102</v>
      </c>
      <c r="AI25" s="47" t="s">
        <v>95</v>
      </c>
      <c r="AK25" s="47"/>
      <c r="AL25" s="47"/>
      <c r="AM25" s="47"/>
    </row>
    <row r="26" spans="1:39">
      <c r="A26" s="47" t="s">
        <v>109</v>
      </c>
      <c r="B26" s="47" t="s">
        <v>110</v>
      </c>
      <c r="C26" s="47" t="s">
        <v>111</v>
      </c>
      <c r="D26" s="33"/>
      <c r="E26" s="47" t="s">
        <v>112</v>
      </c>
      <c r="F26" s="47" t="s">
        <v>86</v>
      </c>
      <c r="G26" s="47" t="s">
        <v>92</v>
      </c>
      <c r="I26" s="32" t="s">
        <v>113</v>
      </c>
      <c r="J26" s="32" t="s">
        <v>114</v>
      </c>
      <c r="K26" s="32" t="s">
        <v>115</v>
      </c>
      <c r="M26" s="32" t="s">
        <v>116</v>
      </c>
      <c r="N26" s="32" t="s">
        <v>117</v>
      </c>
      <c r="O26" s="32" t="s">
        <v>118</v>
      </c>
      <c r="Q26" s="32" t="s">
        <v>119</v>
      </c>
      <c r="R26" s="32" t="s">
        <v>102</v>
      </c>
      <c r="S26" s="32" t="s">
        <v>115</v>
      </c>
      <c r="U26" s="32" t="s">
        <v>120</v>
      </c>
      <c r="V26" s="32" t="s">
        <v>121</v>
      </c>
      <c r="W26" s="32" t="s">
        <v>99</v>
      </c>
      <c r="Y26" s="32" t="s">
        <v>122</v>
      </c>
      <c r="Z26" s="32" t="s">
        <v>114</v>
      </c>
      <c r="AA26" s="32" t="s">
        <v>115</v>
      </c>
      <c r="AC26" s="47" t="s">
        <v>123</v>
      </c>
      <c r="AD26" s="47" t="s">
        <v>86</v>
      </c>
      <c r="AE26" s="47" t="s">
        <v>76</v>
      </c>
      <c r="AG26" s="47" t="s">
        <v>386</v>
      </c>
      <c r="AH26" s="47" t="s">
        <v>110</v>
      </c>
      <c r="AI26" s="47" t="s">
        <v>73</v>
      </c>
      <c r="AK26" s="47"/>
      <c r="AL26" s="47"/>
      <c r="AM26" s="47"/>
    </row>
    <row r="27" spans="1:39">
      <c r="A27" s="47" t="s">
        <v>124</v>
      </c>
      <c r="B27" s="47" t="s">
        <v>125</v>
      </c>
      <c r="C27" s="47" t="s">
        <v>118</v>
      </c>
      <c r="D27" s="33"/>
      <c r="E27" s="47" t="s">
        <v>126</v>
      </c>
      <c r="F27" s="47" t="s">
        <v>102</v>
      </c>
      <c r="G27" s="47" t="s">
        <v>127</v>
      </c>
      <c r="I27" s="32" t="s">
        <v>128</v>
      </c>
      <c r="J27" s="32" t="s">
        <v>86</v>
      </c>
      <c r="K27" s="32" t="s">
        <v>92</v>
      </c>
      <c r="M27" s="32" t="s">
        <v>129</v>
      </c>
      <c r="N27" s="32" t="s">
        <v>130</v>
      </c>
      <c r="O27" s="32" t="s">
        <v>131</v>
      </c>
      <c r="Q27" s="32" t="s">
        <v>132</v>
      </c>
      <c r="R27" s="32" t="s">
        <v>98</v>
      </c>
      <c r="S27" s="32" t="s">
        <v>118</v>
      </c>
      <c r="U27" s="32" t="s">
        <v>133</v>
      </c>
      <c r="V27" s="32" t="s">
        <v>134</v>
      </c>
      <c r="W27" s="32" t="s">
        <v>99</v>
      </c>
      <c r="Y27" s="32" t="s">
        <v>135</v>
      </c>
      <c r="Z27" s="32" t="s">
        <v>136</v>
      </c>
      <c r="AA27" s="32" t="s">
        <v>137</v>
      </c>
      <c r="AC27" s="47" t="s">
        <v>138</v>
      </c>
      <c r="AD27" s="47" t="s">
        <v>136</v>
      </c>
      <c r="AE27" s="47" t="s">
        <v>106</v>
      </c>
      <c r="AG27" s="47" t="s">
        <v>387</v>
      </c>
      <c r="AH27" s="47" t="s">
        <v>121</v>
      </c>
      <c r="AI27" s="47" t="s">
        <v>115</v>
      </c>
      <c r="AK27" s="47"/>
      <c r="AL27" s="47"/>
      <c r="AM27" s="47"/>
    </row>
    <row r="28" spans="1:39">
      <c r="A28" s="47" t="s">
        <v>139</v>
      </c>
      <c r="B28" s="47" t="s">
        <v>98</v>
      </c>
      <c r="C28" s="47" t="s">
        <v>140</v>
      </c>
      <c r="D28" s="33"/>
      <c r="E28" s="47" t="s">
        <v>141</v>
      </c>
      <c r="F28" s="47" t="s">
        <v>121</v>
      </c>
      <c r="G28" s="47" t="s">
        <v>142</v>
      </c>
      <c r="I28" s="32" t="s">
        <v>143</v>
      </c>
      <c r="J28" s="32" t="s">
        <v>136</v>
      </c>
      <c r="K28" s="32" t="s">
        <v>137</v>
      </c>
      <c r="M28" s="32" t="s">
        <v>144</v>
      </c>
      <c r="N28" s="32" t="s">
        <v>145</v>
      </c>
      <c r="O28" s="32" t="s">
        <v>146</v>
      </c>
      <c r="Q28" s="32" t="s">
        <v>388</v>
      </c>
      <c r="R28" s="48">
        <v>0.33611111111111108</v>
      </c>
      <c r="S28" s="48">
        <v>0.67083333333333339</v>
      </c>
      <c r="U28" s="32" t="s">
        <v>148</v>
      </c>
      <c r="V28" s="32" t="s">
        <v>134</v>
      </c>
      <c r="W28" s="32" t="s">
        <v>149</v>
      </c>
      <c r="Y28" s="32" t="s">
        <v>150</v>
      </c>
      <c r="Z28" s="32" t="s">
        <v>110</v>
      </c>
      <c r="AA28" s="32" t="s">
        <v>111</v>
      </c>
      <c r="AC28" s="47" t="s">
        <v>151</v>
      </c>
      <c r="AD28" s="47" t="s">
        <v>102</v>
      </c>
      <c r="AE28" s="47" t="s">
        <v>95</v>
      </c>
      <c r="AG28" s="47" t="s">
        <v>389</v>
      </c>
      <c r="AH28" s="47" t="s">
        <v>134</v>
      </c>
      <c r="AI28" s="47" t="s">
        <v>92</v>
      </c>
      <c r="AK28" s="47"/>
      <c r="AL28" s="47"/>
      <c r="AM28" s="47"/>
    </row>
    <row r="29" spans="1:39">
      <c r="A29" s="47" t="s">
        <v>390</v>
      </c>
      <c r="B29" s="49">
        <v>0.33611111111111108</v>
      </c>
      <c r="C29" s="49">
        <v>0.67291666666666661</v>
      </c>
      <c r="D29" s="33"/>
      <c r="E29" s="47" t="s">
        <v>154</v>
      </c>
      <c r="F29" s="47" t="s">
        <v>155</v>
      </c>
      <c r="G29" s="47" t="s">
        <v>82</v>
      </c>
      <c r="I29" s="32" t="s">
        <v>156</v>
      </c>
      <c r="J29" s="32" t="s">
        <v>134</v>
      </c>
      <c r="K29" s="32" t="s">
        <v>87</v>
      </c>
      <c r="M29" s="32" t="s">
        <v>157</v>
      </c>
      <c r="N29" s="32" t="s">
        <v>158</v>
      </c>
      <c r="O29" s="32" t="s">
        <v>159</v>
      </c>
      <c r="Q29" s="32" t="s">
        <v>147</v>
      </c>
      <c r="R29" s="32" t="s">
        <v>130</v>
      </c>
      <c r="S29" s="32" t="s">
        <v>140</v>
      </c>
      <c r="U29" s="32" t="s">
        <v>163</v>
      </c>
      <c r="V29" s="32" t="s">
        <v>164</v>
      </c>
      <c r="W29" s="32" t="s">
        <v>149</v>
      </c>
      <c r="Y29" s="32" t="s">
        <v>165</v>
      </c>
      <c r="Z29" s="32" t="s">
        <v>121</v>
      </c>
      <c r="AA29" s="32" t="s">
        <v>142</v>
      </c>
      <c r="AC29" s="47" t="s">
        <v>166</v>
      </c>
      <c r="AD29" s="47" t="s">
        <v>110</v>
      </c>
      <c r="AE29" s="47" t="s">
        <v>73</v>
      </c>
      <c r="AG29" s="47" t="s">
        <v>391</v>
      </c>
      <c r="AH29" s="47" t="s">
        <v>164</v>
      </c>
      <c r="AI29" s="47" t="s">
        <v>137</v>
      </c>
      <c r="AK29" s="47"/>
      <c r="AL29" s="47"/>
      <c r="AM29" s="47"/>
    </row>
    <row r="30" spans="1:39">
      <c r="A30" s="47" t="s">
        <v>152</v>
      </c>
      <c r="B30" s="47" t="s">
        <v>130</v>
      </c>
      <c r="C30" s="47" t="s">
        <v>153</v>
      </c>
      <c r="D30" s="33"/>
      <c r="E30" s="47" t="s">
        <v>168</v>
      </c>
      <c r="F30" s="47" t="s">
        <v>155</v>
      </c>
      <c r="G30" s="47" t="s">
        <v>82</v>
      </c>
      <c r="I30" s="32" t="s">
        <v>392</v>
      </c>
      <c r="J30" s="32" t="s">
        <v>169</v>
      </c>
      <c r="K30" s="32" t="s">
        <v>99</v>
      </c>
      <c r="M30" s="32" t="s">
        <v>170</v>
      </c>
      <c r="N30" s="32" t="s">
        <v>171</v>
      </c>
      <c r="O30" s="32" t="s">
        <v>172</v>
      </c>
      <c r="Q30" s="32" t="s">
        <v>160</v>
      </c>
      <c r="R30" s="32" t="s">
        <v>161</v>
      </c>
      <c r="S30" s="32" t="s">
        <v>162</v>
      </c>
      <c r="U30" s="32" t="s">
        <v>176</v>
      </c>
      <c r="V30" s="32" t="s">
        <v>177</v>
      </c>
      <c r="W30" s="32" t="s">
        <v>131</v>
      </c>
      <c r="Y30" s="32" t="s">
        <v>178</v>
      </c>
      <c r="Z30" s="32" t="s">
        <v>134</v>
      </c>
      <c r="AA30" s="32" t="s">
        <v>87</v>
      </c>
      <c r="AC30" s="47" t="s">
        <v>179</v>
      </c>
      <c r="AD30" s="47" t="s">
        <v>134</v>
      </c>
      <c r="AE30" s="47" t="s">
        <v>92</v>
      </c>
      <c r="AG30" s="47" t="s">
        <v>393</v>
      </c>
      <c r="AH30" s="47" t="s">
        <v>155</v>
      </c>
      <c r="AI30" s="47" t="s">
        <v>127</v>
      </c>
      <c r="AK30" s="47"/>
      <c r="AL30" s="47"/>
      <c r="AM30" s="47"/>
    </row>
    <row r="31" spans="1:39">
      <c r="A31" s="47" t="s">
        <v>167</v>
      </c>
      <c r="B31" s="47" t="s">
        <v>145</v>
      </c>
      <c r="C31" s="47" t="s">
        <v>159</v>
      </c>
      <c r="D31" s="33"/>
      <c r="E31" s="47" t="s">
        <v>182</v>
      </c>
      <c r="F31" s="47" t="s">
        <v>177</v>
      </c>
      <c r="G31" s="47" t="s">
        <v>149</v>
      </c>
      <c r="I31" s="32" t="s">
        <v>183</v>
      </c>
      <c r="J31" s="32" t="s">
        <v>125</v>
      </c>
      <c r="K31" s="32" t="s">
        <v>118</v>
      </c>
      <c r="M31" s="32" t="s">
        <v>184</v>
      </c>
      <c r="N31" s="32" t="s">
        <v>171</v>
      </c>
      <c r="O31" s="32" t="s">
        <v>172</v>
      </c>
      <c r="Q31" s="32" t="s">
        <v>173</v>
      </c>
      <c r="R31" s="32" t="s">
        <v>174</v>
      </c>
      <c r="S31" s="32" t="s">
        <v>175</v>
      </c>
      <c r="U31" s="32" t="s">
        <v>188</v>
      </c>
      <c r="V31" s="32" t="s">
        <v>186</v>
      </c>
      <c r="W31" s="32" t="s">
        <v>175</v>
      </c>
      <c r="Y31" s="32" t="s">
        <v>189</v>
      </c>
      <c r="Z31" s="32" t="s">
        <v>155</v>
      </c>
      <c r="AA31" s="32" t="s">
        <v>82</v>
      </c>
      <c r="AC31" s="47" t="s">
        <v>190</v>
      </c>
      <c r="AD31" s="47" t="s">
        <v>164</v>
      </c>
      <c r="AE31" s="47" t="s">
        <v>137</v>
      </c>
      <c r="AG31" s="47" t="s">
        <v>394</v>
      </c>
      <c r="AH31" s="47" t="s">
        <v>169</v>
      </c>
      <c r="AI31" s="47" t="s">
        <v>111</v>
      </c>
      <c r="AK31" s="47"/>
      <c r="AL31" s="47"/>
      <c r="AM31" s="47"/>
    </row>
    <row r="32" spans="1:39">
      <c r="A32" s="47" t="s">
        <v>395</v>
      </c>
      <c r="B32" s="49">
        <v>0.34027777777777773</v>
      </c>
      <c r="C32" s="49">
        <v>0.67708333333333337</v>
      </c>
      <c r="D32" s="33"/>
      <c r="E32" s="47" t="s">
        <v>194</v>
      </c>
      <c r="F32" s="47" t="s">
        <v>125</v>
      </c>
      <c r="G32" s="47" t="s">
        <v>118</v>
      </c>
      <c r="I32" s="32" t="s">
        <v>195</v>
      </c>
      <c r="J32" s="32" t="s">
        <v>196</v>
      </c>
      <c r="K32" s="32" t="s">
        <v>131</v>
      </c>
      <c r="M32" s="32" t="s">
        <v>197</v>
      </c>
      <c r="N32" s="32" t="s">
        <v>198</v>
      </c>
      <c r="O32" s="32" t="s">
        <v>199</v>
      </c>
      <c r="Q32" s="32" t="s">
        <v>185</v>
      </c>
      <c r="R32" s="32" t="s">
        <v>186</v>
      </c>
      <c r="S32" s="32" t="s">
        <v>187</v>
      </c>
      <c r="U32" s="32" t="s">
        <v>203</v>
      </c>
      <c r="V32" s="32" t="s">
        <v>204</v>
      </c>
      <c r="W32" s="32" t="s">
        <v>205</v>
      </c>
      <c r="Y32" s="32" t="s">
        <v>206</v>
      </c>
      <c r="Z32" s="32" t="s">
        <v>177</v>
      </c>
      <c r="AA32" s="32" t="s">
        <v>149</v>
      </c>
      <c r="AC32" s="47" t="s">
        <v>207</v>
      </c>
      <c r="AD32" s="47" t="s">
        <v>169</v>
      </c>
      <c r="AE32" s="47" t="s">
        <v>111</v>
      </c>
      <c r="AG32" s="47" t="s">
        <v>396</v>
      </c>
      <c r="AH32" s="47" t="s">
        <v>81</v>
      </c>
      <c r="AI32" s="47" t="s">
        <v>82</v>
      </c>
      <c r="AK32" s="47"/>
      <c r="AL32" s="47"/>
      <c r="AM32" s="47"/>
    </row>
    <row r="33" spans="1:39">
      <c r="A33" s="47" t="s">
        <v>180</v>
      </c>
      <c r="B33" s="47" t="s">
        <v>174</v>
      </c>
      <c r="C33" s="47" t="s">
        <v>181</v>
      </c>
      <c r="D33" s="33"/>
      <c r="E33" s="47" t="s">
        <v>210</v>
      </c>
      <c r="F33" s="47" t="s">
        <v>81</v>
      </c>
      <c r="G33" s="47" t="s">
        <v>211</v>
      </c>
      <c r="I33" s="32" t="s">
        <v>212</v>
      </c>
      <c r="J33" s="32" t="s">
        <v>98</v>
      </c>
      <c r="K33" s="32" t="s">
        <v>140</v>
      </c>
      <c r="M33" s="32" t="s">
        <v>213</v>
      </c>
      <c r="N33" s="32" t="s">
        <v>214</v>
      </c>
      <c r="O33" s="32" t="s">
        <v>215</v>
      </c>
      <c r="Q33" s="32" t="s">
        <v>200</v>
      </c>
      <c r="R33" s="32" t="s">
        <v>201</v>
      </c>
      <c r="S33" s="32" t="s">
        <v>202</v>
      </c>
      <c r="U33" s="32" t="s">
        <v>218</v>
      </c>
      <c r="V33" s="32" t="s">
        <v>219</v>
      </c>
      <c r="W33" s="32" t="s">
        <v>181</v>
      </c>
      <c r="Y33" s="32" t="s">
        <v>220</v>
      </c>
      <c r="Z33" s="32" t="s">
        <v>98</v>
      </c>
      <c r="AA33" s="32" t="s">
        <v>140</v>
      </c>
      <c r="AC33" s="47" t="s">
        <v>221</v>
      </c>
      <c r="AD33" s="47" t="s">
        <v>169</v>
      </c>
      <c r="AE33" s="47" t="s">
        <v>87</v>
      </c>
      <c r="AG33" s="47" t="s">
        <v>397</v>
      </c>
      <c r="AH33" s="47" t="s">
        <v>228</v>
      </c>
      <c r="AI33" s="47" t="s">
        <v>229</v>
      </c>
      <c r="AK33" s="47"/>
      <c r="AL33" s="47"/>
      <c r="AM33" s="47"/>
    </row>
    <row r="34" spans="1:39">
      <c r="A34" s="47" t="s">
        <v>191</v>
      </c>
      <c r="B34" s="47" t="s">
        <v>192</v>
      </c>
      <c r="C34" s="47" t="s">
        <v>193</v>
      </c>
      <c r="D34" s="33"/>
      <c r="E34" s="47" t="s">
        <v>224</v>
      </c>
      <c r="F34" s="47" t="s">
        <v>225</v>
      </c>
      <c r="G34" s="47" t="s">
        <v>146</v>
      </c>
      <c r="I34" s="32" t="s">
        <v>226</v>
      </c>
      <c r="J34" s="32" t="s">
        <v>225</v>
      </c>
      <c r="K34" s="32" t="s">
        <v>146</v>
      </c>
      <c r="M34" s="32" t="s">
        <v>227</v>
      </c>
      <c r="N34" s="32" t="s">
        <v>228</v>
      </c>
      <c r="O34" s="32" t="s">
        <v>229</v>
      </c>
      <c r="Q34" s="32" t="s">
        <v>216</v>
      </c>
      <c r="R34" s="32" t="s">
        <v>204</v>
      </c>
      <c r="S34" s="32" t="s">
        <v>217</v>
      </c>
      <c r="U34" s="32" t="s">
        <v>233</v>
      </c>
      <c r="V34" s="32" t="s">
        <v>234</v>
      </c>
      <c r="W34" s="32" t="s">
        <v>187</v>
      </c>
      <c r="Y34" s="32" t="s">
        <v>235</v>
      </c>
      <c r="Z34" s="32" t="s">
        <v>117</v>
      </c>
      <c r="AA34" s="32" t="s">
        <v>236</v>
      </c>
      <c r="AC34" s="47" t="s">
        <v>237</v>
      </c>
      <c r="AD34" s="47" t="s">
        <v>177</v>
      </c>
      <c r="AE34" s="47" t="s">
        <v>103</v>
      </c>
      <c r="AG34" s="47" t="s">
        <v>398</v>
      </c>
      <c r="AH34" s="47" t="s">
        <v>280</v>
      </c>
      <c r="AI34" s="47" t="s">
        <v>281</v>
      </c>
      <c r="AK34" s="47"/>
      <c r="AL34" s="47"/>
      <c r="AM34" s="47"/>
    </row>
    <row r="35" spans="1:39">
      <c r="A35" s="47" t="s">
        <v>208</v>
      </c>
      <c r="B35" s="47" t="s">
        <v>209</v>
      </c>
      <c r="C35" s="47" t="s">
        <v>199</v>
      </c>
      <c r="D35" s="33"/>
      <c r="E35" s="47" t="s">
        <v>240</v>
      </c>
      <c r="F35" s="47" t="s">
        <v>241</v>
      </c>
      <c r="G35" s="47" t="s">
        <v>242</v>
      </c>
      <c r="I35" s="32" t="s">
        <v>243</v>
      </c>
      <c r="J35" s="32" t="s">
        <v>117</v>
      </c>
      <c r="K35" s="32" t="s">
        <v>236</v>
      </c>
      <c r="M35" s="32" t="s">
        <v>399</v>
      </c>
      <c r="N35" s="32" t="s">
        <v>244</v>
      </c>
      <c r="O35" s="32" t="s">
        <v>245</v>
      </c>
      <c r="Q35" s="32" t="s">
        <v>230</v>
      </c>
      <c r="R35" s="32" t="s">
        <v>231</v>
      </c>
      <c r="S35" s="32" t="s">
        <v>232</v>
      </c>
      <c r="U35" s="32" t="s">
        <v>248</v>
      </c>
      <c r="V35" s="32" t="s">
        <v>234</v>
      </c>
      <c r="W35" s="32" t="s">
        <v>202</v>
      </c>
      <c r="Y35" s="32" t="s">
        <v>249</v>
      </c>
      <c r="Z35" s="32" t="s">
        <v>130</v>
      </c>
      <c r="AA35" s="32" t="s">
        <v>153</v>
      </c>
      <c r="AC35" s="47" t="s">
        <v>250</v>
      </c>
      <c r="AD35" s="47" t="s">
        <v>177</v>
      </c>
      <c r="AE35" s="47" t="s">
        <v>82</v>
      </c>
      <c r="AG35" s="47"/>
      <c r="AH35" s="47"/>
      <c r="AI35" s="47"/>
      <c r="AK35" s="47"/>
      <c r="AL35" s="47"/>
      <c r="AM35" s="47"/>
    </row>
    <row r="36" spans="1:39">
      <c r="A36" s="47" t="s">
        <v>400</v>
      </c>
      <c r="B36" s="47" t="s">
        <v>222</v>
      </c>
      <c r="C36" s="47" t="s">
        <v>223</v>
      </c>
      <c r="D36" s="33"/>
      <c r="E36" s="47" t="s">
        <v>401</v>
      </c>
      <c r="F36" s="49">
        <v>0.33819444444444446</v>
      </c>
      <c r="G36" s="49">
        <v>0.67499999999999993</v>
      </c>
      <c r="I36" s="32" t="s">
        <v>256</v>
      </c>
      <c r="J36" s="32" t="s">
        <v>145</v>
      </c>
      <c r="K36" s="32" t="s">
        <v>159</v>
      </c>
      <c r="M36" s="32" t="s">
        <v>257</v>
      </c>
      <c r="N36" s="32" t="s">
        <v>258</v>
      </c>
      <c r="O36" s="32" t="s">
        <v>239</v>
      </c>
      <c r="Q36" s="32" t="s">
        <v>246</v>
      </c>
      <c r="R36" s="32" t="s">
        <v>209</v>
      </c>
      <c r="S36" s="32" t="s">
        <v>247</v>
      </c>
      <c r="U36" s="32" t="s">
        <v>261</v>
      </c>
      <c r="V36" s="32" t="s">
        <v>209</v>
      </c>
      <c r="W36" s="32" t="s">
        <v>217</v>
      </c>
      <c r="Y36" s="32" t="s">
        <v>262</v>
      </c>
      <c r="Z36" s="32" t="s">
        <v>219</v>
      </c>
      <c r="AA36" s="32" t="s">
        <v>172</v>
      </c>
      <c r="AC36" s="47" t="s">
        <v>263</v>
      </c>
      <c r="AD36" s="47" t="s">
        <v>125</v>
      </c>
      <c r="AE36" s="47" t="s">
        <v>149</v>
      </c>
      <c r="AG36" s="47"/>
      <c r="AH36" s="47"/>
      <c r="AI36" s="47"/>
      <c r="AK36" s="47"/>
      <c r="AL36" s="47"/>
      <c r="AM36" s="47"/>
    </row>
    <row r="37" spans="1:39">
      <c r="A37" s="47" t="s">
        <v>238</v>
      </c>
      <c r="B37" s="47" t="s">
        <v>214</v>
      </c>
      <c r="C37" s="47" t="s">
        <v>239</v>
      </c>
      <c r="D37" s="33"/>
      <c r="E37" s="47" t="s">
        <v>254</v>
      </c>
      <c r="F37" s="47" t="s">
        <v>255</v>
      </c>
      <c r="G37" s="47" t="s">
        <v>175</v>
      </c>
      <c r="I37" s="32" t="s">
        <v>268</v>
      </c>
      <c r="J37" s="32" t="s">
        <v>161</v>
      </c>
      <c r="K37" s="32" t="s">
        <v>205</v>
      </c>
      <c r="M37" s="32" t="s">
        <v>269</v>
      </c>
      <c r="N37" s="32" t="s">
        <v>270</v>
      </c>
      <c r="O37" s="32" t="s">
        <v>253</v>
      </c>
      <c r="Q37" s="32" t="s">
        <v>402</v>
      </c>
      <c r="R37" s="48">
        <v>0.35069444444444442</v>
      </c>
      <c r="S37" s="48">
        <v>0.68611111111111101</v>
      </c>
      <c r="U37" s="32" t="s">
        <v>272</v>
      </c>
      <c r="V37" s="32" t="s">
        <v>222</v>
      </c>
      <c r="W37" s="32" t="s">
        <v>232</v>
      </c>
      <c r="Y37" s="32" t="s">
        <v>273</v>
      </c>
      <c r="Z37" s="32" t="s">
        <v>234</v>
      </c>
      <c r="AA37" s="32" t="s">
        <v>247</v>
      </c>
      <c r="AC37" s="47" t="s">
        <v>274</v>
      </c>
      <c r="AD37" s="47" t="s">
        <v>196</v>
      </c>
      <c r="AE37" s="47" t="s">
        <v>118</v>
      </c>
      <c r="AG37" s="47"/>
      <c r="AH37" s="47"/>
      <c r="AI37" s="47"/>
      <c r="AK37" s="47"/>
      <c r="AL37" s="47"/>
      <c r="AM37" s="47"/>
    </row>
    <row r="38" spans="1:39">
      <c r="A38" s="47" t="s">
        <v>251</v>
      </c>
      <c r="B38" s="47" t="s">
        <v>252</v>
      </c>
      <c r="C38" s="47" t="s">
        <v>253</v>
      </c>
      <c r="D38" s="33"/>
      <c r="E38" s="47" t="s">
        <v>267</v>
      </c>
      <c r="F38" s="47" t="s">
        <v>161</v>
      </c>
      <c r="G38" s="47" t="s">
        <v>205</v>
      </c>
      <c r="I38" s="32" t="s">
        <v>278</v>
      </c>
      <c r="J38" s="32" t="s">
        <v>174</v>
      </c>
      <c r="K38" s="32" t="s">
        <v>181</v>
      </c>
      <c r="M38" s="32" t="s">
        <v>279</v>
      </c>
      <c r="N38" s="32" t="s">
        <v>280</v>
      </c>
      <c r="O38" s="32" t="s">
        <v>281</v>
      </c>
      <c r="Q38" s="32" t="s">
        <v>259</v>
      </c>
      <c r="R38" s="32" t="s">
        <v>260</v>
      </c>
      <c r="S38" s="32" t="s">
        <v>215</v>
      </c>
      <c r="U38" s="32" t="s">
        <v>283</v>
      </c>
      <c r="V38" s="32" t="s">
        <v>260</v>
      </c>
      <c r="W38" s="32" t="s">
        <v>172</v>
      </c>
      <c r="Y38" s="32" t="s">
        <v>284</v>
      </c>
      <c r="Z38" s="32" t="s">
        <v>192</v>
      </c>
      <c r="AA38" s="32" t="s">
        <v>193</v>
      </c>
      <c r="AC38" s="47" t="s">
        <v>285</v>
      </c>
      <c r="AD38" s="47" t="s">
        <v>98</v>
      </c>
      <c r="AE38" s="47" t="s">
        <v>131</v>
      </c>
      <c r="AG38" s="47"/>
      <c r="AH38" s="47"/>
      <c r="AI38" s="47"/>
      <c r="AK38" s="47"/>
      <c r="AL38" s="47"/>
      <c r="AM38" s="47"/>
    </row>
    <row r="39" spans="1:39">
      <c r="A39" s="47" t="s">
        <v>264</v>
      </c>
      <c r="B39" s="47" t="s">
        <v>265</v>
      </c>
      <c r="C39" s="47" t="s">
        <v>266</v>
      </c>
      <c r="D39" s="33"/>
      <c r="E39" s="47" t="s">
        <v>277</v>
      </c>
      <c r="F39" s="47" t="s">
        <v>174</v>
      </c>
      <c r="G39" s="47" t="s">
        <v>181</v>
      </c>
      <c r="I39" s="32" t="s">
        <v>288</v>
      </c>
      <c r="J39" s="32" t="s">
        <v>201</v>
      </c>
      <c r="K39" s="32" t="s">
        <v>289</v>
      </c>
      <c r="M39" s="32" t="s">
        <v>290</v>
      </c>
      <c r="N39" s="32" t="s">
        <v>291</v>
      </c>
      <c r="O39" s="32" t="s">
        <v>266</v>
      </c>
      <c r="Q39" s="32" t="s">
        <v>271</v>
      </c>
      <c r="R39" s="32" t="s">
        <v>214</v>
      </c>
      <c r="S39" s="32" t="s">
        <v>245</v>
      </c>
      <c r="U39" s="32" t="s">
        <v>293</v>
      </c>
      <c r="V39" s="32" t="s">
        <v>198</v>
      </c>
      <c r="W39" s="32" t="s">
        <v>247</v>
      </c>
      <c r="Y39" s="32" t="s">
        <v>294</v>
      </c>
      <c r="Z39" s="32" t="s">
        <v>260</v>
      </c>
      <c r="AA39" s="32" t="s">
        <v>229</v>
      </c>
      <c r="AC39" s="47" t="s">
        <v>295</v>
      </c>
      <c r="AD39" s="47" t="s">
        <v>98</v>
      </c>
      <c r="AE39" s="47" t="s">
        <v>211</v>
      </c>
      <c r="AG39" s="47"/>
      <c r="AH39" s="47"/>
      <c r="AI39" s="47"/>
      <c r="AK39" s="47"/>
      <c r="AL39" s="47"/>
      <c r="AM39" s="47"/>
    </row>
    <row r="40" spans="1:39">
      <c r="A40" s="47" t="s">
        <v>275</v>
      </c>
      <c r="B40" s="47" t="s">
        <v>258</v>
      </c>
      <c r="C40" s="47" t="s">
        <v>276</v>
      </c>
      <c r="D40" s="33"/>
      <c r="E40" s="47" t="s">
        <v>287</v>
      </c>
      <c r="F40" s="47" t="s">
        <v>219</v>
      </c>
      <c r="G40" s="47" t="s">
        <v>172</v>
      </c>
      <c r="I40" s="32" t="s">
        <v>297</v>
      </c>
      <c r="J40" s="32" t="s">
        <v>219</v>
      </c>
      <c r="K40" s="32" t="s">
        <v>172</v>
      </c>
      <c r="M40" s="32" t="s">
        <v>298</v>
      </c>
      <c r="N40" s="32" t="s">
        <v>299</v>
      </c>
      <c r="O40" s="32" t="s">
        <v>276</v>
      </c>
      <c r="Q40" s="32" t="s">
        <v>282</v>
      </c>
      <c r="R40" s="32" t="s">
        <v>214</v>
      </c>
      <c r="S40" s="32" t="s">
        <v>239</v>
      </c>
      <c r="U40" s="32" t="s">
        <v>301</v>
      </c>
      <c r="V40" s="32" t="s">
        <v>302</v>
      </c>
      <c r="W40" s="32" t="s">
        <v>193</v>
      </c>
      <c r="Y40" s="32" t="s">
        <v>303</v>
      </c>
      <c r="Z40" s="32" t="s">
        <v>302</v>
      </c>
      <c r="AA40" s="32" t="s">
        <v>304</v>
      </c>
      <c r="AC40" s="47" t="s">
        <v>305</v>
      </c>
      <c r="AD40" s="47" t="s">
        <v>225</v>
      </c>
      <c r="AE40" s="47" t="s">
        <v>140</v>
      </c>
      <c r="AG40" s="47"/>
      <c r="AH40" s="47"/>
      <c r="AI40" s="47"/>
      <c r="AK40" s="47"/>
      <c r="AL40" s="47"/>
      <c r="AM40" s="47"/>
    </row>
    <row r="41" spans="1:39">
      <c r="A41" s="47" t="s">
        <v>403</v>
      </c>
      <c r="B41" s="47" t="s">
        <v>270</v>
      </c>
      <c r="C41" s="47" t="s">
        <v>286</v>
      </c>
      <c r="D41" s="33"/>
      <c r="E41" s="47" t="s">
        <v>296</v>
      </c>
      <c r="F41" s="47" t="s">
        <v>234</v>
      </c>
      <c r="G41" s="47" t="s">
        <v>247</v>
      </c>
      <c r="I41" s="32" t="s">
        <v>404</v>
      </c>
      <c r="J41" s="32" t="s">
        <v>192</v>
      </c>
      <c r="K41" s="32" t="s">
        <v>193</v>
      </c>
      <c r="M41" s="32" t="s">
        <v>308</v>
      </c>
      <c r="N41" s="32" t="s">
        <v>309</v>
      </c>
      <c r="O41" s="32" t="s">
        <v>286</v>
      </c>
      <c r="Q41" s="32" t="s">
        <v>292</v>
      </c>
      <c r="R41" s="32" t="s">
        <v>252</v>
      </c>
      <c r="S41" s="32" t="s">
        <v>253</v>
      </c>
      <c r="U41" s="32" t="s">
        <v>405</v>
      </c>
      <c r="V41" s="32" t="s">
        <v>214</v>
      </c>
      <c r="W41" s="32" t="s">
        <v>199</v>
      </c>
      <c r="Y41" s="32" t="s">
        <v>312</v>
      </c>
      <c r="Z41" s="32" t="s">
        <v>214</v>
      </c>
      <c r="AA41" s="32" t="s">
        <v>239</v>
      </c>
      <c r="AC41" s="47" t="s">
        <v>313</v>
      </c>
      <c r="AD41" s="47" t="s">
        <v>225</v>
      </c>
      <c r="AE41" s="47" t="s">
        <v>146</v>
      </c>
      <c r="AG41" s="47"/>
      <c r="AH41" s="47"/>
      <c r="AI41" s="47"/>
      <c r="AK41" s="47"/>
      <c r="AL41" s="47"/>
      <c r="AM41" s="47"/>
    </row>
    <row r="42" spans="1:39">
      <c r="A42" s="32"/>
      <c r="B42" s="34"/>
      <c r="C42" s="34"/>
      <c r="D42" s="33"/>
      <c r="E42" s="47" t="s">
        <v>306</v>
      </c>
      <c r="F42" s="47" t="s">
        <v>209</v>
      </c>
      <c r="G42" s="47" t="s">
        <v>199</v>
      </c>
      <c r="I42" s="32" t="s">
        <v>307</v>
      </c>
      <c r="J42" s="32" t="s">
        <v>192</v>
      </c>
      <c r="K42" s="32" t="s">
        <v>193</v>
      </c>
      <c r="M42" s="32" t="s">
        <v>316</v>
      </c>
      <c r="N42" s="32" t="s">
        <v>317</v>
      </c>
      <c r="O42" s="32" t="s">
        <v>318</v>
      </c>
      <c r="Q42" s="32" t="s">
        <v>300</v>
      </c>
      <c r="R42" s="32" t="s">
        <v>228</v>
      </c>
      <c r="S42" s="32" t="s">
        <v>281</v>
      </c>
      <c r="U42" s="32" t="s">
        <v>319</v>
      </c>
      <c r="V42" s="32" t="s">
        <v>252</v>
      </c>
      <c r="W42" s="32" t="s">
        <v>315</v>
      </c>
      <c r="Y42" s="32" t="s">
        <v>406</v>
      </c>
      <c r="Z42" s="32" t="s">
        <v>244</v>
      </c>
      <c r="AA42" s="32" t="s">
        <v>311</v>
      </c>
      <c r="AC42" s="47" t="s">
        <v>320</v>
      </c>
      <c r="AD42" s="47" t="s">
        <v>130</v>
      </c>
      <c r="AE42" s="47" t="s">
        <v>153</v>
      </c>
      <c r="AG42" s="47"/>
      <c r="AH42" s="47"/>
      <c r="AI42" s="47"/>
      <c r="AK42" s="47"/>
      <c r="AL42" s="47"/>
      <c r="AM42" s="47"/>
    </row>
    <row r="43" spans="1:39">
      <c r="E43" s="47" t="s">
        <v>321</v>
      </c>
      <c r="F43" s="47" t="s">
        <v>244</v>
      </c>
      <c r="G43" s="47" t="s">
        <v>311</v>
      </c>
      <c r="I43" s="32" t="s">
        <v>314</v>
      </c>
      <c r="J43" s="32" t="s">
        <v>171</v>
      </c>
      <c r="K43" s="32" t="s">
        <v>315</v>
      </c>
      <c r="M43" s="32" t="s">
        <v>407</v>
      </c>
      <c r="N43" s="32" t="s">
        <v>317</v>
      </c>
      <c r="O43" s="32" t="s">
        <v>318</v>
      </c>
      <c r="Q43" s="32" t="s">
        <v>310</v>
      </c>
      <c r="R43" s="32" t="s">
        <v>244</v>
      </c>
      <c r="S43" s="32" t="s">
        <v>311</v>
      </c>
      <c r="U43" s="32" t="s">
        <v>324</v>
      </c>
      <c r="V43" s="32" t="s">
        <v>228</v>
      </c>
      <c r="W43" s="32" t="s">
        <v>215</v>
      </c>
      <c r="Y43" s="32" t="s">
        <v>325</v>
      </c>
      <c r="Z43" s="32" t="s">
        <v>258</v>
      </c>
      <c r="AA43" s="32" t="s">
        <v>276</v>
      </c>
      <c r="AC43" s="47" t="s">
        <v>326</v>
      </c>
      <c r="AD43" s="47" t="s">
        <v>241</v>
      </c>
      <c r="AE43" s="47" t="s">
        <v>242</v>
      </c>
      <c r="AG43" s="47"/>
      <c r="AH43" s="47"/>
      <c r="AI43" s="47"/>
      <c r="AK43" s="47"/>
      <c r="AL43" s="47"/>
      <c r="AM43" s="47"/>
    </row>
    <row r="44" spans="1:39">
      <c r="E44" s="47" t="s">
        <v>327</v>
      </c>
      <c r="F44" s="47" t="s">
        <v>265</v>
      </c>
      <c r="G44" s="47" t="s">
        <v>266</v>
      </c>
      <c r="I44" s="32" t="s">
        <v>322</v>
      </c>
      <c r="J44" s="32" t="s">
        <v>323</v>
      </c>
      <c r="K44" s="32" t="s">
        <v>215</v>
      </c>
      <c r="M44" s="32"/>
      <c r="N44" s="34"/>
      <c r="O44" s="34"/>
      <c r="Q44" s="32"/>
      <c r="R44" s="34"/>
      <c r="S44" s="34"/>
      <c r="U44" s="32" t="s">
        <v>329</v>
      </c>
      <c r="V44" s="32" t="s">
        <v>244</v>
      </c>
      <c r="W44" s="32" t="s">
        <v>223</v>
      </c>
      <c r="Y44" s="32" t="s">
        <v>330</v>
      </c>
      <c r="Z44" s="32" t="s">
        <v>331</v>
      </c>
      <c r="AA44" s="32" t="s">
        <v>318</v>
      </c>
      <c r="AC44" s="47" t="s">
        <v>332</v>
      </c>
      <c r="AD44" s="47" t="s">
        <v>255</v>
      </c>
      <c r="AE44" s="47" t="s">
        <v>175</v>
      </c>
      <c r="AG44" s="47"/>
      <c r="AH44" s="47"/>
      <c r="AI44" s="47"/>
      <c r="AK44" s="47"/>
      <c r="AL44" s="47"/>
      <c r="AM44" s="47"/>
    </row>
    <row r="45" spans="1:39">
      <c r="E45" s="32"/>
      <c r="F45" s="34"/>
      <c r="G45" s="34"/>
      <c r="I45" s="32" t="s">
        <v>328</v>
      </c>
      <c r="J45" s="32" t="s">
        <v>198</v>
      </c>
      <c r="K45" s="32" t="s">
        <v>245</v>
      </c>
      <c r="Q45" s="32"/>
      <c r="R45" s="34"/>
      <c r="S45" s="34"/>
      <c r="U45" s="32" t="s">
        <v>334</v>
      </c>
      <c r="V45" s="32" t="s">
        <v>265</v>
      </c>
      <c r="W45" s="32" t="s">
        <v>304</v>
      </c>
      <c r="Y45" s="32" t="s">
        <v>335</v>
      </c>
      <c r="Z45" s="32" t="s">
        <v>299</v>
      </c>
      <c r="AA45" s="32" t="s">
        <v>336</v>
      </c>
      <c r="AC45" s="47" t="s">
        <v>337</v>
      </c>
      <c r="AD45" s="47" t="s">
        <v>161</v>
      </c>
      <c r="AE45" s="47" t="s">
        <v>205</v>
      </c>
      <c r="AG45" s="47"/>
      <c r="AH45" s="47"/>
      <c r="AI45" s="47"/>
      <c r="AK45" s="47"/>
      <c r="AL45" s="47"/>
      <c r="AM45" s="47"/>
    </row>
    <row r="46" spans="1:39">
      <c r="E46" s="32"/>
      <c r="F46" s="34"/>
      <c r="G46" s="34"/>
      <c r="I46" s="32" t="s">
        <v>408</v>
      </c>
      <c r="J46" s="32" t="s">
        <v>214</v>
      </c>
      <c r="K46" s="48">
        <v>0.68958333333333333</v>
      </c>
      <c r="U46" s="32" t="s">
        <v>339</v>
      </c>
      <c r="V46" s="32" t="s">
        <v>270</v>
      </c>
      <c r="W46" s="32" t="s">
        <v>239</v>
      </c>
      <c r="Y46" s="32"/>
      <c r="Z46" s="34"/>
      <c r="AA46" s="34"/>
      <c r="AC46" s="47" t="s">
        <v>340</v>
      </c>
      <c r="AD46" s="47" t="s">
        <v>174</v>
      </c>
      <c r="AE46" s="47" t="s">
        <v>181</v>
      </c>
      <c r="AG46" s="47"/>
      <c r="AH46" s="47"/>
      <c r="AI46" s="47"/>
      <c r="AK46" s="47"/>
      <c r="AL46" s="47"/>
      <c r="AM46" s="47"/>
    </row>
    <row r="47" spans="1:39">
      <c r="I47" s="32" t="s">
        <v>333</v>
      </c>
      <c r="J47" s="32" t="s">
        <v>214</v>
      </c>
      <c r="K47" s="32" t="s">
        <v>239</v>
      </c>
      <c r="U47" s="32" t="s">
        <v>341</v>
      </c>
      <c r="V47" s="32" t="s">
        <v>280</v>
      </c>
      <c r="W47" s="32" t="s">
        <v>253</v>
      </c>
      <c r="AC47" s="47" t="s">
        <v>342</v>
      </c>
      <c r="AD47" s="47" t="s">
        <v>343</v>
      </c>
      <c r="AE47" s="47" t="s">
        <v>187</v>
      </c>
      <c r="AG47" s="47"/>
      <c r="AH47" s="47"/>
      <c r="AI47" s="47"/>
      <c r="AK47" s="47"/>
      <c r="AL47" s="47"/>
      <c r="AM47" s="47"/>
    </row>
    <row r="48" spans="1:39">
      <c r="I48" s="32" t="s">
        <v>338</v>
      </c>
      <c r="J48" s="32" t="s">
        <v>214</v>
      </c>
      <c r="K48" s="32" t="s">
        <v>239</v>
      </c>
      <c r="U48" s="32" t="s">
        <v>409</v>
      </c>
      <c r="V48" s="32" t="s">
        <v>331</v>
      </c>
      <c r="W48" s="32" t="s">
        <v>311</v>
      </c>
      <c r="AC48" s="47" t="s">
        <v>410</v>
      </c>
      <c r="AD48" s="47" t="s">
        <v>158</v>
      </c>
      <c r="AE48" s="47" t="s">
        <v>202</v>
      </c>
      <c r="AG48" s="47"/>
      <c r="AH48" s="47"/>
      <c r="AI48" s="47"/>
      <c r="AK48" s="47"/>
      <c r="AL48" s="47"/>
      <c r="AM48" s="47"/>
    </row>
    <row r="49" spans="9:39">
      <c r="I49" s="32" t="s">
        <v>411</v>
      </c>
      <c r="J49" s="32" t="s">
        <v>228</v>
      </c>
      <c r="K49" s="32" t="s">
        <v>281</v>
      </c>
      <c r="U49" s="32"/>
      <c r="V49" s="34"/>
      <c r="W49" s="34"/>
      <c r="AC49" s="47" t="s">
        <v>346</v>
      </c>
      <c r="AD49" s="47" t="s">
        <v>204</v>
      </c>
      <c r="AE49" s="47" t="s">
        <v>232</v>
      </c>
      <c r="AG49" s="47"/>
      <c r="AH49" s="47"/>
      <c r="AI49" s="47"/>
      <c r="AK49" s="47"/>
      <c r="AL49" s="47"/>
      <c r="AM49" s="47"/>
    </row>
    <row r="50" spans="9:39">
      <c r="I50" s="32" t="s">
        <v>344</v>
      </c>
      <c r="J50" s="32" t="s">
        <v>265</v>
      </c>
      <c r="K50" s="32" t="s">
        <v>266</v>
      </c>
      <c r="AC50" s="47" t="s">
        <v>348</v>
      </c>
      <c r="AD50" s="47" t="s">
        <v>204</v>
      </c>
      <c r="AE50" s="47" t="s">
        <v>232</v>
      </c>
      <c r="AG50" s="47"/>
      <c r="AH50" s="47"/>
      <c r="AI50" s="47"/>
      <c r="AK50" s="47"/>
      <c r="AL50" s="47"/>
      <c r="AM50" s="47"/>
    </row>
    <row r="51" spans="9:39">
      <c r="I51" s="32" t="s">
        <v>345</v>
      </c>
      <c r="J51" s="32" t="s">
        <v>270</v>
      </c>
      <c r="K51" s="32" t="s">
        <v>286</v>
      </c>
      <c r="AC51" s="47" t="s">
        <v>349</v>
      </c>
      <c r="AD51" s="47" t="s">
        <v>219</v>
      </c>
      <c r="AE51" s="47" t="s">
        <v>172</v>
      </c>
      <c r="AG51" s="47"/>
      <c r="AH51" s="47"/>
      <c r="AI51" s="47"/>
      <c r="AK51" s="47"/>
      <c r="AL51" s="47"/>
      <c r="AM51" s="47"/>
    </row>
    <row r="52" spans="9:39">
      <c r="I52" s="32" t="s">
        <v>347</v>
      </c>
      <c r="J52" s="32" t="s">
        <v>331</v>
      </c>
      <c r="K52" s="32" t="s">
        <v>318</v>
      </c>
      <c r="AC52" s="47" t="s">
        <v>350</v>
      </c>
      <c r="AD52" s="47" t="s">
        <v>231</v>
      </c>
      <c r="AE52" s="47" t="s">
        <v>351</v>
      </c>
      <c r="AG52" s="47"/>
      <c r="AH52" s="47"/>
      <c r="AI52" s="47"/>
      <c r="AK52" s="47"/>
      <c r="AL52" s="47"/>
      <c r="AM52" s="47"/>
    </row>
    <row r="53" spans="9:39">
      <c r="AC53" s="47" t="s">
        <v>352</v>
      </c>
      <c r="AD53" s="47" t="s">
        <v>192</v>
      </c>
      <c r="AE53" s="47" t="s">
        <v>193</v>
      </c>
      <c r="AG53" s="47"/>
      <c r="AH53" s="47"/>
      <c r="AI53" s="47"/>
      <c r="AK53" s="47"/>
      <c r="AL53" s="47"/>
      <c r="AM53" s="47"/>
    </row>
    <row r="54" spans="9:39">
      <c r="AC54" s="47" t="s">
        <v>353</v>
      </c>
      <c r="AD54" s="47" t="s">
        <v>209</v>
      </c>
      <c r="AE54" s="47" t="s">
        <v>199</v>
      </c>
      <c r="AG54" s="47"/>
      <c r="AH54" s="47"/>
      <c r="AI54" s="47"/>
      <c r="AK54" s="47"/>
      <c r="AL54" s="47"/>
      <c r="AM54" s="47"/>
    </row>
    <row r="55" spans="9:39">
      <c r="AC55" s="47" t="s">
        <v>354</v>
      </c>
      <c r="AD55" s="47" t="s">
        <v>198</v>
      </c>
      <c r="AE55" s="47" t="s">
        <v>245</v>
      </c>
      <c r="AG55" s="47"/>
      <c r="AH55" s="47"/>
      <c r="AI55" s="47"/>
      <c r="AK55" s="47"/>
      <c r="AL55" s="47"/>
      <c r="AM55" s="47"/>
    </row>
    <row r="56" spans="9:39">
      <c r="AC56" s="47" t="s">
        <v>412</v>
      </c>
      <c r="AD56" s="47" t="s">
        <v>252</v>
      </c>
      <c r="AE56" s="47" t="s">
        <v>253</v>
      </c>
      <c r="AG56" s="47"/>
      <c r="AH56" s="47"/>
      <c r="AI56" s="47"/>
      <c r="AK56" s="47"/>
      <c r="AL56" s="47"/>
      <c r="AM56" s="47"/>
    </row>
    <row r="57" spans="9:39">
      <c r="AC57" s="47" t="s">
        <v>413</v>
      </c>
      <c r="AD57" s="47" t="s">
        <v>228</v>
      </c>
      <c r="AE57" s="47" t="s">
        <v>281</v>
      </c>
      <c r="AG57" s="47"/>
      <c r="AH57" s="47"/>
      <c r="AI57" s="47"/>
      <c r="AK57" s="47"/>
      <c r="AL57" s="47"/>
      <c r="AM57" s="47"/>
    </row>
    <row r="58" spans="9:39">
      <c r="AC58" s="47" t="s">
        <v>414</v>
      </c>
      <c r="AD58" s="47" t="s">
        <v>244</v>
      </c>
      <c r="AE58" s="47" t="s">
        <v>311</v>
      </c>
      <c r="AG58" s="47"/>
      <c r="AH58" s="47"/>
      <c r="AI58" s="47"/>
      <c r="AK58" s="47"/>
      <c r="AL58" s="47"/>
      <c r="AM58" s="47"/>
    </row>
    <row r="59" spans="9:39">
      <c r="AC59" s="47" t="s">
        <v>355</v>
      </c>
      <c r="AD59" s="47" t="s">
        <v>258</v>
      </c>
      <c r="AE59" s="47" t="s">
        <v>276</v>
      </c>
      <c r="AG59" s="47"/>
      <c r="AH59" s="47"/>
      <c r="AI59" s="47"/>
      <c r="AK59" s="47"/>
      <c r="AL59" s="47"/>
      <c r="AM59" s="47"/>
    </row>
    <row r="60" spans="9:39">
      <c r="AC60" s="47" t="s">
        <v>356</v>
      </c>
      <c r="AD60" s="47" t="s">
        <v>331</v>
      </c>
      <c r="AE60" s="47" t="s">
        <v>318</v>
      </c>
      <c r="AG60" s="47"/>
      <c r="AH60" s="47"/>
      <c r="AI60" s="47"/>
      <c r="AK60" s="47"/>
      <c r="AL60" s="47"/>
      <c r="AM60" s="47"/>
    </row>
    <row r="61" spans="9:39">
      <c r="AC61" s="32"/>
      <c r="AD61" s="34"/>
      <c r="AE61" s="34"/>
      <c r="AG61" s="32"/>
      <c r="AH61" s="34"/>
      <c r="AI61" s="34"/>
      <c r="AK61" s="32"/>
      <c r="AL61" s="34"/>
      <c r="AM61" s="34"/>
    </row>
  </sheetData>
  <sheetProtection password="E3D9" sheet="1" objects="1" scenarios="1"/>
  <phoneticPr fontId="10"/>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小ク申込</vt:lpstr>
      <vt:lpstr>住民票貼付用紙</vt:lpstr>
      <vt:lpstr>設定</vt:lpstr>
      <vt:lpstr>Ａコース_川尻駅・安浦駅・広島国際大学方面</vt:lpstr>
      <vt:lpstr>Ｂコース_安芸津駅・風早方面</vt:lpstr>
      <vt:lpstr>Ｃコース_広・郷原・下黒瀬方面</vt:lpstr>
      <vt:lpstr>Ｄコース_広島大学・阿戸方面</vt:lpstr>
      <vt:lpstr>Ｅコース_西条駅・乃美尾・中央団地方面</vt:lpstr>
      <vt:lpstr>Ｆコース_矢野駅・夢ヶ丘・熊野団地方面</vt:lpstr>
      <vt:lpstr>Ｇコース_呉市内・苗代方面</vt:lpstr>
      <vt:lpstr>Ｈコース_焼山・熊野高校方面</vt:lpstr>
      <vt:lpstr>Iコース_高屋・近大方面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tekuno</dc:creator>
  <cp:lastModifiedBy>tekuno_keiri@outlook.jp</cp:lastModifiedBy>
  <cp:lastPrinted>2022-09-08T06:36:53Z</cp:lastPrinted>
  <dcterms:created xsi:type="dcterms:W3CDTF">2008-01-29T02:52:52Z</dcterms:created>
  <dcterms:modified xsi:type="dcterms:W3CDTF">2023-05-09T06:13:26Z</dcterms:modified>
</cp:coreProperties>
</file>